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C401" i="1" l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<sst xmlns="http://schemas.openxmlformats.org/spreadsheetml/2006/main" count="204" uniqueCount="7">
  <si>
    <t>Vnější průměr mm</t>
  </si>
  <si>
    <t>Síla stěny mm</t>
  </si>
  <si>
    <t>Váha Kg/m</t>
  </si>
  <si>
    <t>●</t>
  </si>
  <si>
    <t>1.4841</t>
  </si>
  <si>
    <t>Svařované 
1.4845</t>
  </si>
  <si>
    <t>Svařované 
1.4828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</si>
</sst>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rgb="FF112EA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Chybně" xfId="1" builtinId="27"/>
    <cellStyle name="Normální" xfId="0" builtinId="0"/>
    <cellStyle name="Text upozornění" xfId="2" builtinId="11"/>
  </cellStyles>
  <dxfs count="0"/>
  <tableStyles count="0" defaultTableStyle="TableStyleMedium2" defaultPivotStyle="PivotStyleMedium9"/>
  <colors>
    <mruColors>
      <color rgb="FF112E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0</xdr:row>
      <xdr:rowOff>0</xdr:rowOff>
    </xdr:from>
    <xdr:to>
      <xdr:col>3</xdr:col>
      <xdr:colOff>387350</xdr:colOff>
      <xdr:row>1</xdr:row>
      <xdr:rowOff>64294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0"/>
          <a:ext cx="2000250" cy="75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1"/>
  <sheetViews>
    <sheetView tabSelected="1" workbookViewId="0">
      <pane ySplit="2" topLeftCell="A3" activePane="bottomLeft" state="frozen"/>
      <selection pane="bottomLeft" activeCell="E4" sqref="E4:F4"/>
    </sheetView>
  </sheetViews>
  <sheetFormatPr defaultRowHeight="14.5" x14ac:dyDescent="0.35"/>
  <cols>
    <col min="1" max="1" width="23.54296875" bestFit="1" customWidth="1"/>
    <col min="2" max="2" width="18" bestFit="1" customWidth="1"/>
    <col min="3" max="3" width="14.54296875" bestFit="1" customWidth="1"/>
    <col min="4" max="5" width="21.90625" bestFit="1" customWidth="1"/>
  </cols>
  <sheetData>
    <row r="1" spans="1:5" ht="54" customHeight="1" thickBot="1" x14ac:dyDescent="0.4">
      <c r="A1" s="23"/>
      <c r="B1" s="24"/>
      <c r="C1" s="24"/>
      <c r="D1" s="24"/>
      <c r="E1" s="25"/>
    </row>
    <row r="2" spans="1:5" ht="42.5" thickBot="1" x14ac:dyDescent="0.4">
      <c r="A2" s="9" t="s">
        <v>0</v>
      </c>
      <c r="B2" s="10" t="s">
        <v>1</v>
      </c>
      <c r="C2" s="10" t="s">
        <v>2</v>
      </c>
      <c r="D2" s="11" t="s">
        <v>5</v>
      </c>
      <c r="E2" s="12" t="s">
        <v>6</v>
      </c>
    </row>
    <row r="3" spans="1:5" ht="18.5" x14ac:dyDescent="0.35">
      <c r="A3" s="13">
        <v>4</v>
      </c>
      <c r="B3" s="14">
        <v>1</v>
      </c>
      <c r="C3" s="14">
        <f>ROUND((A3-B3)*B3*0.02504,3)</f>
        <v>7.4999999999999997E-2</v>
      </c>
      <c r="D3" s="14"/>
      <c r="E3" s="15"/>
    </row>
    <row r="4" spans="1:5" ht="18.5" x14ac:dyDescent="0.35">
      <c r="A4" s="20">
        <v>6</v>
      </c>
      <c r="B4" s="1">
        <v>1</v>
      </c>
      <c r="C4" s="1">
        <f>ROUND((A4-B4)*B4*0.02504,3)</f>
        <v>0.125</v>
      </c>
      <c r="D4" s="2"/>
      <c r="E4" s="4"/>
    </row>
    <row r="5" spans="1:5" ht="18.5" x14ac:dyDescent="0.35">
      <c r="A5" s="20"/>
      <c r="B5" s="1">
        <v>1.5</v>
      </c>
      <c r="C5" s="1">
        <f>ROUND((A4-B5)*B5*0.02504,3)</f>
        <v>0.16900000000000001</v>
      </c>
      <c r="D5" s="2"/>
      <c r="E5" s="4"/>
    </row>
    <row r="6" spans="1:5" ht="18.5" x14ac:dyDescent="0.35">
      <c r="A6" s="20"/>
      <c r="B6" s="1">
        <v>2</v>
      </c>
      <c r="C6" s="1">
        <f>ROUND((A4-B6)*B6*0.02504,3)</f>
        <v>0.2</v>
      </c>
      <c r="D6" s="2"/>
      <c r="E6" s="4"/>
    </row>
    <row r="7" spans="1:5" ht="18.5" x14ac:dyDescent="0.35">
      <c r="A7" s="16">
        <v>7</v>
      </c>
      <c r="B7" s="17">
        <v>1</v>
      </c>
      <c r="C7" s="17">
        <f>ROUND((A7-B7)*B7*0.02504,3)</f>
        <v>0.15</v>
      </c>
      <c r="D7" s="17"/>
      <c r="E7" s="18"/>
    </row>
    <row r="8" spans="1:5" ht="18.5" x14ac:dyDescent="0.35">
      <c r="A8" s="20">
        <v>8</v>
      </c>
      <c r="B8" s="1">
        <v>1</v>
      </c>
      <c r="C8" s="1">
        <f>ROUND((A8-B8)*B8*0.02504,3)</f>
        <v>0.17499999999999999</v>
      </c>
      <c r="D8" s="2"/>
      <c r="E8" s="4"/>
    </row>
    <row r="9" spans="1:5" ht="18.5" x14ac:dyDescent="0.35">
      <c r="A9" s="20"/>
      <c r="B9" s="1">
        <v>1.5</v>
      </c>
      <c r="C9" s="1">
        <f>ROUND((A8-B9)*B9*0.02504,3)</f>
        <v>0.24399999999999999</v>
      </c>
      <c r="D9" s="2" t="s">
        <v>3</v>
      </c>
      <c r="E9" s="4"/>
    </row>
    <row r="10" spans="1:5" ht="18.5" x14ac:dyDescent="0.35">
      <c r="A10" s="20"/>
      <c r="B10" s="1">
        <v>2</v>
      </c>
      <c r="C10" s="1">
        <f>ROUND((A8-B10)*B10*0.02504,3)</f>
        <v>0.3</v>
      </c>
      <c r="D10" s="2"/>
      <c r="E10" s="4"/>
    </row>
    <row r="11" spans="1:5" ht="18.5" x14ac:dyDescent="0.35">
      <c r="A11" s="20"/>
      <c r="B11" s="1">
        <v>2.5</v>
      </c>
      <c r="C11" s="1">
        <f>ROUND((A8-B11)*B11*0.02504,3)</f>
        <v>0.34399999999999997</v>
      </c>
      <c r="D11" s="2"/>
      <c r="E11" s="4"/>
    </row>
    <row r="12" spans="1:5" ht="18.5" x14ac:dyDescent="0.35">
      <c r="A12" s="16">
        <v>9</v>
      </c>
      <c r="B12" s="17">
        <v>2.5</v>
      </c>
      <c r="C12" s="17">
        <f>ROUND((A12-B12)*B12*0.02504,3)</f>
        <v>0.40699999999999997</v>
      </c>
      <c r="D12" s="17"/>
      <c r="E12" s="18"/>
    </row>
    <row r="13" spans="1:5" ht="18.5" x14ac:dyDescent="0.35">
      <c r="A13" s="20">
        <v>10</v>
      </c>
      <c r="B13" s="1">
        <v>1</v>
      </c>
      <c r="C13" s="1">
        <f>ROUND((A13-B13)*B13*0.02504,3)</f>
        <v>0.22500000000000001</v>
      </c>
      <c r="D13" s="2"/>
      <c r="E13" s="4"/>
    </row>
    <row r="14" spans="1:5" ht="18.5" x14ac:dyDescent="0.35">
      <c r="A14" s="20"/>
      <c r="B14" s="1">
        <v>1.2</v>
      </c>
      <c r="C14" s="1">
        <f>ROUND((A13-B14)*B14*0.02504,3)</f>
        <v>0.26400000000000001</v>
      </c>
      <c r="D14" s="2" t="s">
        <v>3</v>
      </c>
      <c r="E14" s="4"/>
    </row>
    <row r="15" spans="1:5" ht="18.5" x14ac:dyDescent="0.35">
      <c r="A15" s="20"/>
      <c r="B15" s="1">
        <v>1.5</v>
      </c>
      <c r="C15" s="1">
        <f>ROUND((A13-B15)*B15*0.02504,3)</f>
        <v>0.31900000000000001</v>
      </c>
      <c r="D15" s="2" t="s">
        <v>3</v>
      </c>
      <c r="E15" s="4"/>
    </row>
    <row r="16" spans="1:5" ht="18.5" x14ac:dyDescent="0.35">
      <c r="A16" s="20"/>
      <c r="B16" s="1">
        <v>2</v>
      </c>
      <c r="C16" s="1">
        <f>ROUND((A13-B16)*B16*0.02504,3)</f>
        <v>0.40100000000000002</v>
      </c>
      <c r="D16" s="2"/>
      <c r="E16" s="4"/>
    </row>
    <row r="17" spans="1:5" ht="18.5" x14ac:dyDescent="0.35">
      <c r="A17" s="20"/>
      <c r="B17" s="1">
        <v>2.5</v>
      </c>
      <c r="C17" s="1">
        <f>ROUND((A13-B17)*B17*0.02504,3)</f>
        <v>0.47</v>
      </c>
      <c r="D17" s="2"/>
      <c r="E17" s="4"/>
    </row>
    <row r="18" spans="1:5" ht="18.5" x14ac:dyDescent="0.35">
      <c r="A18" s="16">
        <v>10.199999999999999</v>
      </c>
      <c r="B18" s="17">
        <v>2</v>
      </c>
      <c r="C18" s="17">
        <f>ROUND((A18-B18)*B18*0.02504,3)</f>
        <v>0.41099999999999998</v>
      </c>
      <c r="D18" s="17"/>
      <c r="E18" s="18"/>
    </row>
    <row r="19" spans="1:5" ht="18.5" x14ac:dyDescent="0.35">
      <c r="A19" s="5">
        <v>11</v>
      </c>
      <c r="B19" s="1">
        <v>2.5</v>
      </c>
      <c r="C19" s="1">
        <f>ROUND((A19-B19)*B19*0.02504,3)</f>
        <v>0.53200000000000003</v>
      </c>
      <c r="D19" s="2"/>
      <c r="E19" s="4"/>
    </row>
    <row r="20" spans="1:5" ht="18.5" x14ac:dyDescent="0.35">
      <c r="A20" s="21">
        <v>12</v>
      </c>
      <c r="B20" s="17">
        <v>1</v>
      </c>
      <c r="C20" s="17">
        <f>ROUND((A20-B20)*B20*0.02504,3)</f>
        <v>0.27500000000000002</v>
      </c>
      <c r="D20" s="17"/>
      <c r="E20" s="18"/>
    </row>
    <row r="21" spans="1:5" ht="18.5" x14ac:dyDescent="0.35">
      <c r="A21" s="21"/>
      <c r="B21" s="17">
        <v>1.5</v>
      </c>
      <c r="C21" s="17">
        <f>ROUND((A20-B21)*B21*0.02504,3)</f>
        <v>0.39400000000000002</v>
      </c>
      <c r="D21" s="17" t="s">
        <v>3</v>
      </c>
      <c r="E21" s="18"/>
    </row>
    <row r="22" spans="1:5" ht="18.5" x14ac:dyDescent="0.35">
      <c r="A22" s="21"/>
      <c r="B22" s="17">
        <v>2</v>
      </c>
      <c r="C22" s="17">
        <f>ROUND((A20-B22)*B22*0.02504,3)</f>
        <v>0.501</v>
      </c>
      <c r="D22" s="17" t="s">
        <v>3</v>
      </c>
      <c r="E22" s="18"/>
    </row>
    <row r="23" spans="1:5" ht="18.5" x14ac:dyDescent="0.35">
      <c r="A23" s="21"/>
      <c r="B23" s="17">
        <v>2.5</v>
      </c>
      <c r="C23" s="17">
        <f>ROUND((A20-B23)*B23*0.02504,3)</f>
        <v>0.59499999999999997</v>
      </c>
      <c r="D23" s="17"/>
      <c r="E23" s="18"/>
    </row>
    <row r="24" spans="1:5" ht="18.5" x14ac:dyDescent="0.35">
      <c r="A24" s="21"/>
      <c r="B24" s="17">
        <v>2.9</v>
      </c>
      <c r="C24" s="17">
        <f>ROUND((A20-B24)*B24*0.02504,3)</f>
        <v>0.66100000000000003</v>
      </c>
      <c r="D24" s="17"/>
      <c r="E24" s="18"/>
    </row>
    <row r="25" spans="1:5" ht="18.5" x14ac:dyDescent="0.35">
      <c r="A25" s="21"/>
      <c r="B25" s="17">
        <v>3</v>
      </c>
      <c r="C25" s="17">
        <f>ROUND((A20-B25)*B25*0.02504,3)</f>
        <v>0.67600000000000005</v>
      </c>
      <c r="D25" s="17"/>
      <c r="E25" s="18"/>
    </row>
    <row r="26" spans="1:5" ht="18.5" x14ac:dyDescent="0.35">
      <c r="A26" s="20">
        <v>13</v>
      </c>
      <c r="B26" s="1">
        <v>1.5</v>
      </c>
      <c r="C26" s="1">
        <f>ROUND((A26-B26)*B26*0.02504,3)</f>
        <v>0.432</v>
      </c>
      <c r="D26" s="2"/>
      <c r="E26" s="4"/>
    </row>
    <row r="27" spans="1:5" ht="18.5" x14ac:dyDescent="0.35">
      <c r="A27" s="20"/>
      <c r="B27" s="1">
        <v>2</v>
      </c>
      <c r="C27" s="1">
        <f>ROUND((A26-B27)*B27*0.02504,3)</f>
        <v>0.55100000000000005</v>
      </c>
      <c r="D27" s="2"/>
      <c r="E27" s="4"/>
    </row>
    <row r="28" spans="1:5" ht="18.5" x14ac:dyDescent="0.35">
      <c r="A28" s="21">
        <v>13.5</v>
      </c>
      <c r="B28" s="17">
        <v>2.2999999999999998</v>
      </c>
      <c r="C28" s="17">
        <f>ROUND((A28-B28)*B28*0.02504,3)</f>
        <v>0.64500000000000002</v>
      </c>
      <c r="D28" s="17"/>
      <c r="E28" s="18"/>
    </row>
    <row r="29" spans="1:5" ht="18.5" x14ac:dyDescent="0.35">
      <c r="A29" s="21"/>
      <c r="B29" s="17">
        <v>2.6</v>
      </c>
      <c r="C29" s="17">
        <f>ROUND((A28-B29)*B29*0.02504,3)</f>
        <v>0.71</v>
      </c>
      <c r="D29" s="17"/>
      <c r="E29" s="18"/>
    </row>
    <row r="30" spans="1:5" ht="18.5" x14ac:dyDescent="0.35">
      <c r="A30" s="5">
        <v>13.7</v>
      </c>
      <c r="B30" s="1">
        <v>2.2400000000000002</v>
      </c>
      <c r="C30" s="1">
        <f>ROUND((A30-B30)*B30*0.02504,3)</f>
        <v>0.64300000000000002</v>
      </c>
      <c r="D30" s="2"/>
      <c r="E30" s="4"/>
    </row>
    <row r="31" spans="1:5" ht="18.5" x14ac:dyDescent="0.35">
      <c r="A31" s="21">
        <v>14</v>
      </c>
      <c r="B31" s="17">
        <v>1</v>
      </c>
      <c r="C31" s="17">
        <f>ROUND((A31-B31)*B31*0.02504,3)</f>
        <v>0.32600000000000001</v>
      </c>
      <c r="D31" s="17"/>
      <c r="E31" s="18"/>
    </row>
    <row r="32" spans="1:5" ht="18.5" x14ac:dyDescent="0.35">
      <c r="A32" s="21"/>
      <c r="B32" s="17">
        <v>1.5</v>
      </c>
      <c r="C32" s="17">
        <f>ROUND((A31-B32)*B32*0.02504,3)</f>
        <v>0.47</v>
      </c>
      <c r="D32" s="17" t="s">
        <v>3</v>
      </c>
      <c r="E32" s="18"/>
    </row>
    <row r="33" spans="1:5" ht="18.5" x14ac:dyDescent="0.35">
      <c r="A33" s="21"/>
      <c r="B33" s="17">
        <v>2</v>
      </c>
      <c r="C33" s="17">
        <f>ROUND((A31-B33)*B33*0.02504,3)</f>
        <v>0.60099999999999998</v>
      </c>
      <c r="D33" s="17" t="s">
        <v>3</v>
      </c>
      <c r="E33" s="18"/>
    </row>
    <row r="34" spans="1:5" ht="18.5" x14ac:dyDescent="0.35">
      <c r="A34" s="21"/>
      <c r="B34" s="17">
        <v>2.5</v>
      </c>
      <c r="C34" s="17">
        <f>ROUND((A31-B34)*B34*0.02504,3)</f>
        <v>0.72</v>
      </c>
      <c r="D34" s="17"/>
      <c r="E34" s="18"/>
    </row>
    <row r="35" spans="1:5" ht="18.5" x14ac:dyDescent="0.35">
      <c r="A35" s="21"/>
      <c r="B35" s="17">
        <v>3</v>
      </c>
      <c r="C35" s="17">
        <f>ROUND((A31-B35)*B35*0.02504,3)</f>
        <v>0.82599999999999996</v>
      </c>
      <c r="D35" s="17"/>
      <c r="E35" s="18"/>
    </row>
    <row r="36" spans="1:5" ht="18.5" x14ac:dyDescent="0.35">
      <c r="A36" s="20">
        <v>15</v>
      </c>
      <c r="B36" s="1">
        <v>1</v>
      </c>
      <c r="C36" s="1">
        <f>ROUND((A36-B36)*B36*0.02504,3)</f>
        <v>0.35099999999999998</v>
      </c>
      <c r="D36" s="2"/>
      <c r="E36" s="4"/>
    </row>
    <row r="37" spans="1:5" ht="18.5" x14ac:dyDescent="0.35">
      <c r="A37" s="20"/>
      <c r="B37" s="1">
        <v>1.5</v>
      </c>
      <c r="C37" s="1">
        <f>ROUND((A36-B37)*B37*0.02504,3)</f>
        <v>0.50700000000000001</v>
      </c>
      <c r="D37" s="2" t="s">
        <v>3</v>
      </c>
      <c r="E37" s="4"/>
    </row>
    <row r="38" spans="1:5" ht="18.5" x14ac:dyDescent="0.35">
      <c r="A38" s="20"/>
      <c r="B38" s="1">
        <v>2</v>
      </c>
      <c r="C38" s="1">
        <f>ROUND((A36-B38)*B38*0.02504,3)</f>
        <v>0.65100000000000002</v>
      </c>
      <c r="D38" s="2" t="s">
        <v>3</v>
      </c>
      <c r="E38" s="4" t="s">
        <v>3</v>
      </c>
    </row>
    <row r="39" spans="1:5" ht="18.5" x14ac:dyDescent="0.35">
      <c r="A39" s="20"/>
      <c r="B39" s="1">
        <v>2.5</v>
      </c>
      <c r="C39" s="1">
        <f>ROUND((A36-B39)*B39*0.02504,3)</f>
        <v>0.78300000000000003</v>
      </c>
      <c r="D39" s="2"/>
      <c r="E39" s="4"/>
    </row>
    <row r="40" spans="1:5" ht="18.5" x14ac:dyDescent="0.35">
      <c r="A40" s="20"/>
      <c r="B40" s="1">
        <v>3</v>
      </c>
      <c r="C40" s="1">
        <f>ROUND((A36-B40)*B40*0.02504,3)</f>
        <v>0.90100000000000002</v>
      </c>
      <c r="D40" s="2"/>
      <c r="E40" s="4"/>
    </row>
    <row r="41" spans="1:5" ht="18.5" x14ac:dyDescent="0.35">
      <c r="A41" s="20"/>
      <c r="B41" s="1">
        <v>4</v>
      </c>
      <c r="C41" s="1">
        <f>ROUND((A36-B41)*B41*0.02504,3)</f>
        <v>1.1020000000000001</v>
      </c>
      <c r="D41" s="2"/>
      <c r="E41" s="4"/>
    </row>
    <row r="42" spans="1:5" ht="18.5" x14ac:dyDescent="0.35">
      <c r="A42" s="21">
        <v>16</v>
      </c>
      <c r="B42" s="17">
        <v>1</v>
      </c>
      <c r="C42" s="17">
        <f>ROUND((A42-B42)*B42*0.02504,3)</f>
        <v>0.376</v>
      </c>
      <c r="D42" s="17"/>
      <c r="E42" s="18"/>
    </row>
    <row r="43" spans="1:5" ht="18.5" x14ac:dyDescent="0.35">
      <c r="A43" s="21"/>
      <c r="B43" s="17">
        <v>1.5</v>
      </c>
      <c r="C43" s="17">
        <f>ROUND((A42-B43)*B43*0.02504,3)</f>
        <v>0.54500000000000004</v>
      </c>
      <c r="D43" s="17" t="s">
        <v>3</v>
      </c>
      <c r="E43" s="18"/>
    </row>
    <row r="44" spans="1:5" ht="18.5" x14ac:dyDescent="0.35">
      <c r="A44" s="21"/>
      <c r="B44" s="17">
        <v>2</v>
      </c>
      <c r="C44" s="17">
        <f>ROUND((A42-B44)*B44*0.02504,3)</f>
        <v>0.70099999999999996</v>
      </c>
      <c r="D44" s="17" t="s">
        <v>3</v>
      </c>
      <c r="E44" s="18"/>
    </row>
    <row r="45" spans="1:5" ht="18.5" x14ac:dyDescent="0.35">
      <c r="A45" s="21"/>
      <c r="B45" s="17">
        <v>2.5</v>
      </c>
      <c r="C45" s="17">
        <f>ROUND((A42-B45)*B45*0.02504,3)</f>
        <v>0.84499999999999997</v>
      </c>
      <c r="D45" s="17"/>
      <c r="E45" s="18"/>
    </row>
    <row r="46" spans="1:5" ht="18.5" x14ac:dyDescent="0.35">
      <c r="A46" s="21"/>
      <c r="B46" s="17">
        <v>3</v>
      </c>
      <c r="C46" s="17">
        <f>ROUND((A42-B46)*B46*0.02504,3)</f>
        <v>0.97699999999999998</v>
      </c>
      <c r="D46" s="17"/>
      <c r="E46" s="18"/>
    </row>
    <row r="47" spans="1:5" ht="18.5" x14ac:dyDescent="0.35">
      <c r="A47" s="21"/>
      <c r="B47" s="17">
        <v>4</v>
      </c>
      <c r="C47" s="17">
        <f>ROUND((A42-B47)*B47*0.02504,3)</f>
        <v>1.202</v>
      </c>
      <c r="D47" s="17"/>
      <c r="E47" s="18"/>
    </row>
    <row r="48" spans="1:5" ht="18.5" x14ac:dyDescent="0.35">
      <c r="A48" s="5">
        <v>17.100000000000001</v>
      </c>
      <c r="B48" s="1">
        <v>2.31</v>
      </c>
      <c r="C48" s="1">
        <f>ROUND((A48-B48)*B48*0.02504,3)</f>
        <v>0.85499999999999998</v>
      </c>
      <c r="D48" s="2"/>
      <c r="E48" s="4"/>
    </row>
    <row r="49" spans="1:5" ht="18.5" x14ac:dyDescent="0.35">
      <c r="A49" s="16">
        <v>17.149999999999999</v>
      </c>
      <c r="B49" s="17">
        <v>2.31</v>
      </c>
      <c r="C49" s="17">
        <f>ROUND((A49-B49)*B49*0.02504,3)</f>
        <v>0.85799999999999998</v>
      </c>
      <c r="D49" s="17"/>
      <c r="E49" s="18"/>
    </row>
    <row r="50" spans="1:5" ht="18.5" x14ac:dyDescent="0.35">
      <c r="A50" s="20">
        <v>17.2</v>
      </c>
      <c r="B50" s="1">
        <v>1.5</v>
      </c>
      <c r="C50" s="1">
        <f>ROUND((A50-B50)*B50*0.02504,3)</f>
        <v>0.59</v>
      </c>
      <c r="D50" s="2" t="s">
        <v>3</v>
      </c>
      <c r="E50" s="4"/>
    </row>
    <row r="51" spans="1:5" ht="18.5" x14ac:dyDescent="0.35">
      <c r="A51" s="20"/>
      <c r="B51" s="1">
        <v>1.8</v>
      </c>
      <c r="C51" s="1">
        <f>ROUND((A50-B51)*B51*0.02504,3)</f>
        <v>0.69399999999999995</v>
      </c>
      <c r="D51" s="2"/>
      <c r="E51" s="4"/>
    </row>
    <row r="52" spans="1:5" ht="18.5" x14ac:dyDescent="0.35">
      <c r="A52" s="20"/>
      <c r="B52" s="1">
        <v>2</v>
      </c>
      <c r="C52" s="1">
        <f>ROUND((A50-B52)*B52*0.02504,3)</f>
        <v>0.76100000000000001</v>
      </c>
      <c r="D52" s="2" t="s">
        <v>3</v>
      </c>
      <c r="E52" s="4"/>
    </row>
    <row r="53" spans="1:5" ht="18.5" x14ac:dyDescent="0.35">
      <c r="A53" s="20"/>
      <c r="B53" s="1">
        <v>2.2999999999999998</v>
      </c>
      <c r="C53" s="1">
        <f>ROUND((A50-B53)*B53*0.02504,3)</f>
        <v>0.85799999999999998</v>
      </c>
      <c r="D53" s="2"/>
      <c r="E53" s="4"/>
    </row>
    <row r="54" spans="1:5" ht="18.5" x14ac:dyDescent="0.35">
      <c r="A54" s="20"/>
      <c r="B54" s="1">
        <v>2.5</v>
      </c>
      <c r="C54" s="1">
        <f>ROUND((A50-B54)*B54*0.02504,3)</f>
        <v>0.92</v>
      </c>
      <c r="D54" s="2" t="s">
        <v>3</v>
      </c>
      <c r="E54" s="4"/>
    </row>
    <row r="55" spans="1:5" ht="18.5" x14ac:dyDescent="0.35">
      <c r="A55" s="20"/>
      <c r="B55" s="1">
        <v>2.6</v>
      </c>
      <c r="C55" s="1">
        <f>ROUND((A50-B55)*B55*0.02504,3)</f>
        <v>0.95099999999999996</v>
      </c>
      <c r="D55" s="2" t="s">
        <v>3</v>
      </c>
      <c r="E55" s="4"/>
    </row>
    <row r="56" spans="1:5" ht="18.5" x14ac:dyDescent="0.35">
      <c r="A56" s="20"/>
      <c r="B56" s="1">
        <v>3.2</v>
      </c>
      <c r="C56" s="1">
        <f>ROUND((A50-B56)*B56*0.02504,3)</f>
        <v>1.1220000000000001</v>
      </c>
      <c r="D56" s="2"/>
      <c r="E56" s="4"/>
    </row>
    <row r="57" spans="1:5" ht="18.5" x14ac:dyDescent="0.35">
      <c r="A57" s="21">
        <v>18</v>
      </c>
      <c r="B57" s="17">
        <v>1</v>
      </c>
      <c r="C57" s="17">
        <f>ROUND((A57-B57)*B57*0.02504,3)</f>
        <v>0.42599999999999999</v>
      </c>
      <c r="D57" s="17"/>
      <c r="E57" s="18"/>
    </row>
    <row r="58" spans="1:5" ht="18.5" x14ac:dyDescent="0.35">
      <c r="A58" s="21"/>
      <c r="B58" s="17">
        <v>1.5</v>
      </c>
      <c r="C58" s="17">
        <f>ROUND((A57-B58)*B58*0.02504,3)</f>
        <v>0.62</v>
      </c>
      <c r="D58" s="17" t="s">
        <v>3</v>
      </c>
      <c r="E58" s="18"/>
    </row>
    <row r="59" spans="1:5" ht="18.5" x14ac:dyDescent="0.35">
      <c r="A59" s="21"/>
      <c r="B59" s="17">
        <v>2</v>
      </c>
      <c r="C59" s="17">
        <f>ROUND((A57-B59)*B59*0.02504,3)</f>
        <v>0.80100000000000005</v>
      </c>
      <c r="D59" s="17" t="s">
        <v>3</v>
      </c>
      <c r="E59" s="18"/>
    </row>
    <row r="60" spans="1:5" ht="18.5" x14ac:dyDescent="0.35">
      <c r="A60" s="21"/>
      <c r="B60" s="17">
        <v>2.5</v>
      </c>
      <c r="C60" s="17">
        <f>ROUND((A57-B60)*B60*0.02504,3)</f>
        <v>0.97</v>
      </c>
      <c r="D60" s="17"/>
      <c r="E60" s="18"/>
    </row>
    <row r="61" spans="1:5" ht="18.5" x14ac:dyDescent="0.35">
      <c r="A61" s="21"/>
      <c r="B61" s="17">
        <v>3</v>
      </c>
      <c r="C61" s="17">
        <f>ROUND((A57-B61)*B61*0.02504,3)</f>
        <v>1.127</v>
      </c>
      <c r="D61" s="17"/>
      <c r="E61" s="18"/>
    </row>
    <row r="62" spans="1:5" ht="18.5" x14ac:dyDescent="0.35">
      <c r="A62" s="21"/>
      <c r="B62" s="17">
        <v>4.5</v>
      </c>
      <c r="C62" s="17">
        <f>ROUND((A57-B62)*B62*0.02504,3)</f>
        <v>1.5209999999999999</v>
      </c>
      <c r="D62" s="17"/>
      <c r="E62" s="18"/>
    </row>
    <row r="63" spans="1:5" ht="18.5" x14ac:dyDescent="0.35">
      <c r="A63" s="20">
        <v>19</v>
      </c>
      <c r="B63" s="1">
        <v>1.65</v>
      </c>
      <c r="C63" s="1">
        <f>ROUND((A63-B63)*B63*0.02504,3)</f>
        <v>0.71699999999999997</v>
      </c>
      <c r="D63" s="2"/>
      <c r="E63" s="4"/>
    </row>
    <row r="64" spans="1:5" ht="18.5" x14ac:dyDescent="0.35">
      <c r="A64" s="20"/>
      <c r="B64" s="1">
        <v>2</v>
      </c>
      <c r="C64" s="1">
        <f>ROUND((A63-B64)*B64*0.02504,3)</f>
        <v>0.85099999999999998</v>
      </c>
      <c r="D64" s="2" t="s">
        <v>3</v>
      </c>
      <c r="E64" s="4"/>
    </row>
    <row r="65" spans="1:5" ht="18.5" x14ac:dyDescent="0.35">
      <c r="A65" s="20"/>
      <c r="B65" s="1">
        <v>3</v>
      </c>
      <c r="C65" s="1">
        <f>ROUND((A63-B65)*B65*0.02504,3)</f>
        <v>1.202</v>
      </c>
      <c r="D65" s="2"/>
      <c r="E65" s="4"/>
    </row>
    <row r="66" spans="1:5" ht="18.5" x14ac:dyDescent="0.35">
      <c r="A66" s="21">
        <v>20</v>
      </c>
      <c r="B66" s="17">
        <v>1</v>
      </c>
      <c r="C66" s="17">
        <f>ROUND((A66-B66)*B66*0.02504,3)</f>
        <v>0.47599999999999998</v>
      </c>
      <c r="D66" s="17"/>
      <c r="E66" s="18"/>
    </row>
    <row r="67" spans="1:5" ht="18.5" x14ac:dyDescent="0.35">
      <c r="A67" s="21"/>
      <c r="B67" s="17">
        <v>1.5</v>
      </c>
      <c r="C67" s="17">
        <f>ROUND((A66-B67)*B67*0.02504,3)</f>
        <v>0.69499999999999995</v>
      </c>
      <c r="D67" s="17"/>
      <c r="E67" s="18"/>
    </row>
    <row r="68" spans="1:5" ht="18.5" x14ac:dyDescent="0.35">
      <c r="A68" s="21"/>
      <c r="B68" s="17">
        <v>2</v>
      </c>
      <c r="C68" s="17">
        <f>ROUND((A66-B68)*B68*0.02504,3)</f>
        <v>0.90100000000000002</v>
      </c>
      <c r="D68" s="17" t="s">
        <v>3</v>
      </c>
      <c r="E68" s="18" t="s">
        <v>3</v>
      </c>
    </row>
    <row r="69" spans="1:5" ht="18.5" x14ac:dyDescent="0.35">
      <c r="A69" s="21"/>
      <c r="B69" s="17">
        <v>2.5</v>
      </c>
      <c r="C69" s="17">
        <f>ROUND((A66-B69)*B69*0.02504,3)</f>
        <v>1.0960000000000001</v>
      </c>
      <c r="D69" s="17" t="s">
        <v>3</v>
      </c>
      <c r="E69" s="18"/>
    </row>
    <row r="70" spans="1:5" ht="18.5" x14ac:dyDescent="0.35">
      <c r="A70" s="21"/>
      <c r="B70" s="17">
        <v>3</v>
      </c>
      <c r="C70" s="17">
        <f>ROUND((A66-B70)*B70*0.02504,3)</f>
        <v>1.2769999999999999</v>
      </c>
      <c r="D70" s="17"/>
      <c r="E70" s="18"/>
    </row>
    <row r="71" spans="1:5" ht="18.5" x14ac:dyDescent="0.35">
      <c r="A71" s="21"/>
      <c r="B71" s="17">
        <v>3.5</v>
      </c>
      <c r="C71" s="17">
        <f>ROUND((A66-B71)*B71*0.02504,3)</f>
        <v>1.446</v>
      </c>
      <c r="D71" s="17"/>
      <c r="E71" s="18"/>
    </row>
    <row r="72" spans="1:5" ht="18.5" x14ac:dyDescent="0.35">
      <c r="A72" s="21"/>
      <c r="B72" s="17">
        <v>4</v>
      </c>
      <c r="C72" s="17">
        <f>ROUND((A66-B72)*B72*0.02504,3)</f>
        <v>1.603</v>
      </c>
      <c r="D72" s="17"/>
      <c r="E72" s="18"/>
    </row>
    <row r="73" spans="1:5" ht="18.5" x14ac:dyDescent="0.35">
      <c r="A73" s="21"/>
      <c r="B73" s="17">
        <v>5</v>
      </c>
      <c r="C73" s="17">
        <f>ROUND((A66-B73)*B73*0.02504,3)</f>
        <v>1.8779999999999999</v>
      </c>
      <c r="D73" s="17"/>
      <c r="E73" s="18"/>
    </row>
    <row r="74" spans="1:5" ht="18.5" x14ac:dyDescent="0.35">
      <c r="A74" s="20">
        <v>21.3</v>
      </c>
      <c r="B74" s="1">
        <v>1.5</v>
      </c>
      <c r="C74" s="1">
        <f>ROUND((A74-B74)*B74*0.02504,3)</f>
        <v>0.74399999999999999</v>
      </c>
      <c r="D74" s="2" t="s">
        <v>3</v>
      </c>
      <c r="E74" s="4"/>
    </row>
    <row r="75" spans="1:5" ht="18.5" x14ac:dyDescent="0.35">
      <c r="A75" s="20"/>
      <c r="B75" s="1">
        <v>1.6</v>
      </c>
      <c r="C75" s="1">
        <f>ROUND((A74-B75)*B75*0.02504,3)</f>
        <v>0.78900000000000003</v>
      </c>
      <c r="D75" s="2" t="s">
        <v>3</v>
      </c>
      <c r="E75" s="4"/>
    </row>
    <row r="76" spans="1:5" ht="18.5" x14ac:dyDescent="0.35">
      <c r="A76" s="20"/>
      <c r="B76" s="1">
        <v>2</v>
      </c>
      <c r="C76" s="1">
        <f>ROUND((A74-B76)*B76*0.02504,3)</f>
        <v>0.96699999999999997</v>
      </c>
      <c r="D76" s="2" t="s">
        <v>3</v>
      </c>
      <c r="E76" s="4" t="s">
        <v>3</v>
      </c>
    </row>
    <row r="77" spans="1:5" ht="18.5" x14ac:dyDescent="0.35">
      <c r="A77" s="20"/>
      <c r="B77" s="1">
        <v>2.11</v>
      </c>
      <c r="C77" s="1">
        <f>ROUND((A74-B77)*B77*0.02504,3)</f>
        <v>1.014</v>
      </c>
      <c r="D77" s="2"/>
      <c r="E77" s="4"/>
    </row>
    <row r="78" spans="1:5" ht="18.5" x14ac:dyDescent="0.35">
      <c r="A78" s="20"/>
      <c r="B78" s="1">
        <v>2.5</v>
      </c>
      <c r="C78" s="1">
        <f>ROUND((A74-B78)*B78*0.02504,3)</f>
        <v>1.177</v>
      </c>
      <c r="D78" s="2" t="s">
        <v>3</v>
      </c>
      <c r="E78" s="4"/>
    </row>
    <row r="79" spans="1:5" ht="18.5" x14ac:dyDescent="0.35">
      <c r="A79" s="20"/>
      <c r="B79" s="1">
        <v>2.6</v>
      </c>
      <c r="C79" s="1">
        <f>ROUND((A74-B79)*B79*0.02504,3)</f>
        <v>1.2170000000000001</v>
      </c>
      <c r="D79" s="2"/>
      <c r="E79" s="4"/>
    </row>
    <row r="80" spans="1:5" ht="18.5" x14ac:dyDescent="0.35">
      <c r="A80" s="20"/>
      <c r="B80" s="1">
        <v>2.65</v>
      </c>
      <c r="C80" s="1">
        <f>ROUND((A74-B80)*B80*0.02504,3)</f>
        <v>1.238</v>
      </c>
      <c r="D80" s="2"/>
      <c r="E80" s="4"/>
    </row>
    <row r="81" spans="1:5" ht="18.5" x14ac:dyDescent="0.35">
      <c r="A81" s="20"/>
      <c r="B81" s="1">
        <v>2.77</v>
      </c>
      <c r="C81" s="1">
        <f>ROUND((A74-B81)*B81*0.02504,3)</f>
        <v>1.2849999999999999</v>
      </c>
      <c r="D81" s="2"/>
      <c r="E81" s="4"/>
    </row>
    <row r="82" spans="1:5" ht="18.5" x14ac:dyDescent="0.35">
      <c r="A82" s="20"/>
      <c r="B82" s="1">
        <v>2.8</v>
      </c>
      <c r="C82" s="1">
        <f>ROUND((A74-B82)*B82*0.02504,3)</f>
        <v>1.2969999999999999</v>
      </c>
      <c r="D82" s="2" t="s">
        <v>3</v>
      </c>
      <c r="E82" s="4"/>
    </row>
    <row r="83" spans="1:5" ht="18.5" x14ac:dyDescent="0.35">
      <c r="A83" s="20"/>
      <c r="B83" s="1">
        <v>3</v>
      </c>
      <c r="C83" s="1">
        <f>ROUND((A74-B83)*B83*0.02504,3)</f>
        <v>1.375</v>
      </c>
      <c r="D83" s="2" t="s">
        <v>3</v>
      </c>
      <c r="E83" s="4"/>
    </row>
    <row r="84" spans="1:5" ht="18.5" x14ac:dyDescent="0.35">
      <c r="A84" s="20"/>
      <c r="B84" s="1">
        <v>3.2</v>
      </c>
      <c r="C84" s="1">
        <f>ROUND((A74-B84)*B84*0.02504,3)</f>
        <v>1.45</v>
      </c>
      <c r="D84" s="2"/>
      <c r="E84" s="4"/>
    </row>
    <row r="85" spans="1:5" ht="18.5" x14ac:dyDescent="0.35">
      <c r="A85" s="21">
        <v>21.34</v>
      </c>
      <c r="B85" s="17">
        <v>2.77</v>
      </c>
      <c r="C85" s="17">
        <f>ROUND((A85-B85)*B85*0.02504,3)</f>
        <v>1.288</v>
      </c>
      <c r="D85" s="17"/>
      <c r="E85" s="18"/>
    </row>
    <row r="86" spans="1:5" ht="18.5" x14ac:dyDescent="0.35">
      <c r="A86" s="21"/>
      <c r="B86" s="17">
        <v>3.73</v>
      </c>
      <c r="C86" s="17">
        <f>ROUND((A85-B86)*B86*0.02504,3)</f>
        <v>1.645</v>
      </c>
      <c r="D86" s="17"/>
      <c r="E86" s="18"/>
    </row>
    <row r="87" spans="1:5" ht="18.5" x14ac:dyDescent="0.35">
      <c r="A87" s="20">
        <v>22</v>
      </c>
      <c r="B87" s="1">
        <v>1</v>
      </c>
      <c r="C87" s="1">
        <f>ROUND((A87-B87)*B87*0.02504,3)</f>
        <v>0.52600000000000002</v>
      </c>
      <c r="D87" s="2"/>
      <c r="E87" s="4"/>
    </row>
    <row r="88" spans="1:5" ht="18.5" x14ac:dyDescent="0.35">
      <c r="A88" s="20"/>
      <c r="B88" s="1">
        <v>1.5</v>
      </c>
      <c r="C88" s="1">
        <f>ROUND((A87-B88)*B88*0.02504,3)</f>
        <v>0.77</v>
      </c>
      <c r="D88" s="2"/>
      <c r="E88" s="4"/>
    </row>
    <row r="89" spans="1:5" ht="18.5" x14ac:dyDescent="0.35">
      <c r="A89" s="20"/>
      <c r="B89" s="1">
        <v>2</v>
      </c>
      <c r="C89" s="1">
        <f>ROUND((A87-B89)*B89*0.02504,3)</f>
        <v>1.002</v>
      </c>
      <c r="D89" s="2"/>
      <c r="E89" s="4"/>
    </row>
    <row r="90" spans="1:5" ht="18.5" x14ac:dyDescent="0.35">
      <c r="A90" s="20"/>
      <c r="B90" s="1">
        <v>2.5</v>
      </c>
      <c r="C90" s="1">
        <f>ROUND((A87-B90)*B90*0.02504,3)</f>
        <v>1.2210000000000001</v>
      </c>
      <c r="D90" s="2"/>
      <c r="E90" s="4"/>
    </row>
    <row r="91" spans="1:5" ht="18.5" x14ac:dyDescent="0.35">
      <c r="A91" s="20"/>
      <c r="B91" s="1">
        <v>3</v>
      </c>
      <c r="C91" s="1">
        <f>ROUND((A87-B91)*B91*0.02504,3)</f>
        <v>1.427</v>
      </c>
      <c r="D91" s="2"/>
      <c r="E91" s="4"/>
    </row>
    <row r="92" spans="1:5" ht="18.5" x14ac:dyDescent="0.35">
      <c r="A92" s="20"/>
      <c r="B92" s="1">
        <v>3.5</v>
      </c>
      <c r="C92" s="1">
        <f>ROUND((A87-B92)*B92*0.02504,3)</f>
        <v>1.621</v>
      </c>
      <c r="D92" s="2"/>
      <c r="E92" s="4"/>
    </row>
    <row r="93" spans="1:5" ht="18.5" x14ac:dyDescent="0.35">
      <c r="A93" s="21">
        <v>23</v>
      </c>
      <c r="B93" s="17">
        <v>1.5</v>
      </c>
      <c r="C93" s="17">
        <f>ROUND((A93-B93)*B93*0.02504,3)</f>
        <v>0.80800000000000005</v>
      </c>
      <c r="D93" s="17"/>
      <c r="E93" s="18"/>
    </row>
    <row r="94" spans="1:5" ht="18.5" x14ac:dyDescent="0.35">
      <c r="A94" s="21"/>
      <c r="B94" s="17">
        <v>2</v>
      </c>
      <c r="C94" s="17">
        <f>ROUND((A93-B94)*B94*0.02504,3)</f>
        <v>1.052</v>
      </c>
      <c r="D94" s="17" t="s">
        <v>3</v>
      </c>
      <c r="E94" s="18"/>
    </row>
    <row r="95" spans="1:5" ht="18.5" x14ac:dyDescent="0.35">
      <c r="A95" s="5">
        <v>24</v>
      </c>
      <c r="B95" s="1">
        <v>2</v>
      </c>
      <c r="C95" s="1">
        <f>ROUND((A95-B95)*B95*0.02504,3)</f>
        <v>1.1020000000000001</v>
      </c>
      <c r="D95" s="2" t="s">
        <v>3</v>
      </c>
      <c r="E95" s="4"/>
    </row>
    <row r="96" spans="1:5" ht="18.5" x14ac:dyDescent="0.35">
      <c r="A96" s="21">
        <v>25</v>
      </c>
      <c r="B96" s="17">
        <v>1</v>
      </c>
      <c r="C96" s="17">
        <f>ROUND((A96-B96)*B96*0.02504,3)</f>
        <v>0.60099999999999998</v>
      </c>
      <c r="D96" s="17"/>
      <c r="E96" s="18"/>
    </row>
    <row r="97" spans="1:5" ht="18.5" x14ac:dyDescent="0.35">
      <c r="A97" s="21"/>
      <c r="B97" s="17">
        <v>1.5</v>
      </c>
      <c r="C97" s="17">
        <f>ROUND((A96-B97)*B97*0.02504,3)</f>
        <v>0.88300000000000001</v>
      </c>
      <c r="D97" s="17" t="s">
        <v>3</v>
      </c>
      <c r="E97" s="18"/>
    </row>
    <row r="98" spans="1:5" ht="18.5" x14ac:dyDescent="0.35">
      <c r="A98" s="21"/>
      <c r="B98" s="17">
        <v>2</v>
      </c>
      <c r="C98" s="17">
        <f>ROUND((A96-B98)*B98*0.02504,3)</f>
        <v>1.1519999999999999</v>
      </c>
      <c r="D98" s="17" t="s">
        <v>3</v>
      </c>
      <c r="E98" s="18" t="s">
        <v>3</v>
      </c>
    </row>
    <row r="99" spans="1:5" ht="18.5" x14ac:dyDescent="0.35">
      <c r="A99" s="21"/>
      <c r="B99" s="17">
        <v>2.5</v>
      </c>
      <c r="C99" s="17">
        <f>ROUND((A96-B99)*B99*0.02504,3)</f>
        <v>1.409</v>
      </c>
      <c r="D99" s="17" t="s">
        <v>3</v>
      </c>
      <c r="E99" s="18"/>
    </row>
    <row r="100" spans="1:5" ht="18.5" x14ac:dyDescent="0.35">
      <c r="A100" s="21"/>
      <c r="B100" s="17">
        <v>3</v>
      </c>
      <c r="C100" s="17">
        <f>ROUND((A96-B100)*B100*0.02504,3)</f>
        <v>1.653</v>
      </c>
      <c r="D100" s="17" t="s">
        <v>3</v>
      </c>
      <c r="E100" s="18"/>
    </row>
    <row r="101" spans="1:5" ht="18.5" x14ac:dyDescent="0.35">
      <c r="A101" s="21"/>
      <c r="B101" s="17">
        <v>4</v>
      </c>
      <c r="C101" s="17">
        <f>ROUND((A96-B101)*B101*0.02504,3)</f>
        <v>2.1030000000000002</v>
      </c>
      <c r="D101" s="17"/>
      <c r="E101" s="18"/>
    </row>
    <row r="102" spans="1:5" ht="18.5" x14ac:dyDescent="0.35">
      <c r="A102" s="21"/>
      <c r="B102" s="17">
        <v>5</v>
      </c>
      <c r="C102" s="17">
        <f>ROUND((A96-B102)*B102*0.02504,3)</f>
        <v>2.504</v>
      </c>
      <c r="D102" s="17"/>
      <c r="E102" s="18"/>
    </row>
    <row r="103" spans="1:5" ht="18.5" x14ac:dyDescent="0.35">
      <c r="A103" s="5">
        <v>25.4</v>
      </c>
      <c r="B103" s="1">
        <v>2.9</v>
      </c>
      <c r="C103" s="1">
        <f>ROUND((A103-B103)*B103*0.02504,3)</f>
        <v>1.6339999999999999</v>
      </c>
      <c r="D103" s="2"/>
      <c r="E103" s="4"/>
    </row>
    <row r="104" spans="1:5" ht="18.5" x14ac:dyDescent="0.35">
      <c r="A104" s="16">
        <v>26</v>
      </c>
      <c r="B104" s="17">
        <v>1.5</v>
      </c>
      <c r="C104" s="17">
        <f>ROUND((A104-B104)*B104*0.02504,3)</f>
        <v>0.92</v>
      </c>
      <c r="D104" s="17"/>
      <c r="E104" s="18"/>
    </row>
    <row r="105" spans="1:5" ht="18.5" x14ac:dyDescent="0.35">
      <c r="A105" s="20">
        <v>26.67</v>
      </c>
      <c r="B105" s="1">
        <v>2.87</v>
      </c>
      <c r="C105" s="1">
        <f>ROUND((A105-B105)*B105*0.02504,3)</f>
        <v>1.71</v>
      </c>
      <c r="D105" s="2"/>
      <c r="E105" s="4"/>
    </row>
    <row r="106" spans="1:5" ht="18.5" x14ac:dyDescent="0.35">
      <c r="A106" s="20"/>
      <c r="B106" s="1">
        <v>3.91</v>
      </c>
      <c r="C106" s="1">
        <f>ROUND((A105-B106)*B106*0.02504,3)</f>
        <v>2.2280000000000002</v>
      </c>
      <c r="D106" s="2"/>
      <c r="E106" s="4"/>
    </row>
    <row r="107" spans="1:5" ht="18.5" x14ac:dyDescent="0.35">
      <c r="A107" s="21">
        <v>26.9</v>
      </c>
      <c r="B107" s="17">
        <v>1.5</v>
      </c>
      <c r="C107" s="17">
        <f>ROUND((A107-B107)*B107*0.02504,3)</f>
        <v>0.95399999999999996</v>
      </c>
      <c r="D107" s="17" t="s">
        <v>3</v>
      </c>
      <c r="E107" s="18"/>
    </row>
    <row r="108" spans="1:5" ht="18.5" x14ac:dyDescent="0.35">
      <c r="A108" s="21"/>
      <c r="B108" s="17">
        <v>1.6</v>
      </c>
      <c r="C108" s="17">
        <f>ROUND((A107-B108)*B108*0.02504,3)</f>
        <v>1.014</v>
      </c>
      <c r="D108" s="17" t="s">
        <v>3</v>
      </c>
      <c r="E108" s="18"/>
    </row>
    <row r="109" spans="1:5" ht="18.5" x14ac:dyDescent="0.35">
      <c r="A109" s="21"/>
      <c r="B109" s="17">
        <v>2</v>
      </c>
      <c r="C109" s="17">
        <f>ROUND((A107-B109)*B109*0.02504,3)</f>
        <v>1.2470000000000001</v>
      </c>
      <c r="D109" s="17" t="s">
        <v>3</v>
      </c>
      <c r="E109" s="18"/>
    </row>
    <row r="110" spans="1:5" ht="18.5" x14ac:dyDescent="0.35">
      <c r="A110" s="21"/>
      <c r="B110" s="17">
        <v>2.2999999999999998</v>
      </c>
      <c r="C110" s="17">
        <f>ROUND((A107-B110)*B110*0.02504,3)</f>
        <v>1.417</v>
      </c>
      <c r="D110" s="17"/>
      <c r="E110" s="18"/>
    </row>
    <row r="111" spans="1:5" ht="18.5" x14ac:dyDescent="0.35">
      <c r="A111" s="21"/>
      <c r="B111" s="17">
        <v>2.5</v>
      </c>
      <c r="C111" s="17">
        <f>ROUND((A107-B111)*B111*0.02504,3)</f>
        <v>1.5269999999999999</v>
      </c>
      <c r="D111" s="17" t="s">
        <v>3</v>
      </c>
      <c r="E111" s="18"/>
    </row>
    <row r="112" spans="1:5" ht="18.5" x14ac:dyDescent="0.35">
      <c r="A112" s="21"/>
      <c r="B112" s="17">
        <v>2.6</v>
      </c>
      <c r="C112" s="17">
        <f>ROUND((A107-B112)*B112*0.02504,3)</f>
        <v>1.5820000000000001</v>
      </c>
      <c r="D112" s="17"/>
      <c r="E112" s="18"/>
    </row>
    <row r="113" spans="1:5" ht="18.5" x14ac:dyDescent="0.35">
      <c r="A113" s="21"/>
      <c r="B113" s="17">
        <v>2.7</v>
      </c>
      <c r="C113" s="17">
        <f>ROUND((A107-B113)*B113*0.02504,3)</f>
        <v>1.6359999999999999</v>
      </c>
      <c r="D113" s="17" t="s">
        <v>3</v>
      </c>
      <c r="E113" s="18"/>
    </row>
    <row r="114" spans="1:5" ht="18.5" x14ac:dyDescent="0.35">
      <c r="A114" s="21"/>
      <c r="B114" s="17">
        <v>2.87</v>
      </c>
      <c r="C114" s="17">
        <f>ROUND((A107-B114)*B114*0.02504,3)</f>
        <v>1.7270000000000001</v>
      </c>
      <c r="D114" s="17"/>
      <c r="E114" s="18"/>
    </row>
    <row r="115" spans="1:5" ht="18.5" x14ac:dyDescent="0.35">
      <c r="A115" s="21"/>
      <c r="B115" s="17">
        <v>3</v>
      </c>
      <c r="C115" s="17">
        <f>ROUND((A107-B115)*B115*0.02504,3)</f>
        <v>1.7949999999999999</v>
      </c>
      <c r="D115" s="17"/>
      <c r="E115" s="18" t="s">
        <v>3</v>
      </c>
    </row>
    <row r="116" spans="1:5" ht="18.5" x14ac:dyDescent="0.35">
      <c r="A116" s="21"/>
      <c r="B116" s="17">
        <v>3.2</v>
      </c>
      <c r="C116" s="17">
        <f>ROUND((A107-B116)*B116*0.02504,3)</f>
        <v>1.899</v>
      </c>
      <c r="D116" s="17"/>
      <c r="E116" s="18"/>
    </row>
    <row r="117" spans="1:5" ht="18.5" x14ac:dyDescent="0.35">
      <c r="A117" s="21"/>
      <c r="B117" s="17">
        <v>3.25</v>
      </c>
      <c r="C117" s="17">
        <f>ROUND((A107-B117)*B117*0.02504,3)</f>
        <v>1.925</v>
      </c>
      <c r="D117" s="17"/>
      <c r="E117" s="18"/>
    </row>
    <row r="118" spans="1:5" ht="18.5" x14ac:dyDescent="0.35">
      <c r="A118" s="5">
        <v>27</v>
      </c>
      <c r="B118" s="1">
        <v>4</v>
      </c>
      <c r="C118" s="1">
        <f t="shared" ref="C118:C123" si="0">ROUND((A118-B118)*B118*0.02504,3)</f>
        <v>2.3039999999999998</v>
      </c>
      <c r="D118" s="2"/>
      <c r="E118" s="4"/>
    </row>
    <row r="119" spans="1:5" ht="18.5" x14ac:dyDescent="0.35">
      <c r="A119" s="21">
        <v>28</v>
      </c>
      <c r="B119" s="17">
        <v>1.5</v>
      </c>
      <c r="C119" s="17">
        <f t="shared" si="0"/>
        <v>0.995</v>
      </c>
      <c r="D119" s="17"/>
      <c r="E119" s="18"/>
    </row>
    <row r="120" spans="1:5" ht="18.5" x14ac:dyDescent="0.35">
      <c r="A120" s="21"/>
      <c r="B120" s="17">
        <v>2</v>
      </c>
      <c r="C120" s="17">
        <f>ROUND((A119-B120)*B120*0.02504,3)</f>
        <v>1.302</v>
      </c>
      <c r="D120" s="17"/>
      <c r="E120" s="18"/>
    </row>
    <row r="121" spans="1:5" ht="18.5" x14ac:dyDescent="0.35">
      <c r="A121" s="21"/>
      <c r="B121" s="17">
        <v>2.5</v>
      </c>
      <c r="C121" s="17">
        <f>ROUND((A119-B121)*B121*0.02504,3)</f>
        <v>1.5960000000000001</v>
      </c>
      <c r="D121" s="17"/>
      <c r="E121" s="18"/>
    </row>
    <row r="122" spans="1:5" ht="18.5" x14ac:dyDescent="0.35">
      <c r="A122" s="21"/>
      <c r="B122" s="17">
        <v>3.5</v>
      </c>
      <c r="C122" s="17">
        <f>ROUND((A119-B122)*B122*0.02504,3)</f>
        <v>2.1469999999999998</v>
      </c>
      <c r="D122" s="17"/>
      <c r="E122" s="18"/>
    </row>
    <row r="123" spans="1:5" ht="18.5" x14ac:dyDescent="0.35">
      <c r="A123" s="20">
        <v>30</v>
      </c>
      <c r="B123" s="1">
        <v>1.5</v>
      </c>
      <c r="C123" s="1">
        <f t="shared" si="0"/>
        <v>1.07</v>
      </c>
      <c r="D123" s="2" t="s">
        <v>3</v>
      </c>
      <c r="E123" s="4"/>
    </row>
    <row r="124" spans="1:5" ht="18.5" x14ac:dyDescent="0.35">
      <c r="A124" s="20"/>
      <c r="B124" s="1">
        <v>2</v>
      </c>
      <c r="C124" s="1">
        <f>ROUND((A123-B124)*B124*0.02504,3)</f>
        <v>1.4019999999999999</v>
      </c>
      <c r="D124" s="2" t="s">
        <v>3</v>
      </c>
      <c r="E124" s="4" t="s">
        <v>3</v>
      </c>
    </row>
    <row r="125" spans="1:5" ht="18.5" x14ac:dyDescent="0.35">
      <c r="A125" s="20"/>
      <c r="B125" s="1">
        <v>2.5</v>
      </c>
      <c r="C125" s="1">
        <f>ROUND((A123-B125)*B125*0.02504,3)</f>
        <v>1.722</v>
      </c>
      <c r="D125" s="2" t="s">
        <v>3</v>
      </c>
      <c r="E125" s="4"/>
    </row>
    <row r="126" spans="1:5" ht="18.5" x14ac:dyDescent="0.35">
      <c r="A126" s="20"/>
      <c r="B126" s="1">
        <v>2.6</v>
      </c>
      <c r="C126" s="1">
        <f>ROUND((A123-B126)*B126*0.02504,3)</f>
        <v>1.784</v>
      </c>
      <c r="D126" s="2"/>
      <c r="E126" s="4"/>
    </row>
    <row r="127" spans="1:5" ht="18.5" x14ac:dyDescent="0.35">
      <c r="A127" s="20"/>
      <c r="B127" s="1">
        <v>2.58</v>
      </c>
      <c r="C127" s="1">
        <f>ROUND((A123-B127)*B127*0.02504,3)</f>
        <v>1.7709999999999999</v>
      </c>
      <c r="D127" s="2" t="s">
        <v>3</v>
      </c>
      <c r="E127" s="4"/>
    </row>
    <row r="128" spans="1:5" ht="18.5" x14ac:dyDescent="0.35">
      <c r="A128" s="20"/>
      <c r="B128" s="1">
        <v>3</v>
      </c>
      <c r="C128" s="1">
        <f>ROUND((A123-B128)*B128*0.02504,3)</f>
        <v>2.028</v>
      </c>
      <c r="D128" s="2" t="s">
        <v>3</v>
      </c>
      <c r="E128" s="4"/>
    </row>
    <row r="129" spans="1:5" ht="18.5" x14ac:dyDescent="0.35">
      <c r="A129" s="20"/>
      <c r="B129" s="1">
        <v>4</v>
      </c>
      <c r="C129" s="1">
        <f>ROUND((A123-B129)*B129*0.02504,3)</f>
        <v>2.6040000000000001</v>
      </c>
      <c r="D129" s="2"/>
      <c r="E129" s="4"/>
    </row>
    <row r="130" spans="1:5" ht="18.5" x14ac:dyDescent="0.35">
      <c r="A130" s="20"/>
      <c r="B130" s="1">
        <v>5</v>
      </c>
      <c r="C130" s="1">
        <f>ROUND((A123-B130)*B130*0.02504,3)</f>
        <v>3.13</v>
      </c>
      <c r="D130" s="2"/>
      <c r="E130" s="4"/>
    </row>
    <row r="131" spans="1:5" ht="18.5" x14ac:dyDescent="0.35">
      <c r="A131" s="16">
        <v>31.8</v>
      </c>
      <c r="B131" s="17">
        <v>1.6</v>
      </c>
      <c r="C131" s="17">
        <f>ROUND((A131-B131)*B131*0.02504,3)</f>
        <v>1.21</v>
      </c>
      <c r="D131" s="17"/>
      <c r="E131" s="18"/>
    </row>
    <row r="132" spans="1:5" ht="18.5" x14ac:dyDescent="0.35">
      <c r="A132" s="20">
        <v>32</v>
      </c>
      <c r="B132" s="1">
        <v>2</v>
      </c>
      <c r="C132" s="1">
        <f>ROUND((A132-B132)*B132*0.02504,3)</f>
        <v>1.502</v>
      </c>
      <c r="D132" s="2"/>
      <c r="E132" s="4"/>
    </row>
    <row r="133" spans="1:5" ht="18.5" x14ac:dyDescent="0.35">
      <c r="A133" s="20"/>
      <c r="B133" s="1">
        <v>2.5</v>
      </c>
      <c r="C133" s="1">
        <f>ROUND((A132-B133)*B133*0.02504,3)</f>
        <v>1.847</v>
      </c>
      <c r="D133" s="2"/>
      <c r="E133" s="4"/>
    </row>
    <row r="134" spans="1:5" ht="18.5" x14ac:dyDescent="0.35">
      <c r="A134" s="20"/>
      <c r="B134" s="1">
        <v>3</v>
      </c>
      <c r="C134" s="1">
        <f>ROUND((A132-B134)*B134*0.02504,3)</f>
        <v>2.1779999999999999</v>
      </c>
      <c r="D134" s="2" t="s">
        <v>3</v>
      </c>
      <c r="E134" s="4"/>
    </row>
    <row r="135" spans="1:5" ht="18.5" x14ac:dyDescent="0.35">
      <c r="A135" s="20"/>
      <c r="B135" s="1">
        <v>3.5</v>
      </c>
      <c r="C135" s="1">
        <f>ROUND((A132-B135)*B135*0.02504,3)</f>
        <v>2.4980000000000002</v>
      </c>
      <c r="D135" s="2"/>
      <c r="E135" s="4"/>
    </row>
    <row r="136" spans="1:5" ht="18.5" x14ac:dyDescent="0.35">
      <c r="A136" s="21">
        <v>33.4</v>
      </c>
      <c r="B136" s="17">
        <v>2.77</v>
      </c>
      <c r="C136" s="17">
        <f>ROUND((A136-B136)*B136*0.02504,3)</f>
        <v>2.125</v>
      </c>
      <c r="D136" s="17"/>
      <c r="E136" s="18"/>
    </row>
    <row r="137" spans="1:5" ht="18.5" x14ac:dyDescent="0.35">
      <c r="A137" s="21"/>
      <c r="B137" s="17">
        <v>3.38</v>
      </c>
      <c r="C137" s="17">
        <f>ROUND((A136-B137)*B137*0.02504,3)</f>
        <v>2.5409999999999999</v>
      </c>
      <c r="D137" s="17"/>
      <c r="E137" s="18"/>
    </row>
    <row r="138" spans="1:5" ht="18.5" x14ac:dyDescent="0.35">
      <c r="A138" s="21"/>
      <c r="B138" s="17">
        <v>4.55</v>
      </c>
      <c r="C138" s="17">
        <f>ROUND((A136-B138)*B138*0.02504,3)</f>
        <v>3.2869999999999999</v>
      </c>
      <c r="D138" s="17"/>
      <c r="E138" s="18"/>
    </row>
    <row r="139" spans="1:5" ht="18.5" x14ac:dyDescent="0.35">
      <c r="A139" s="20">
        <v>33.700000000000003</v>
      </c>
      <c r="B139" s="1">
        <v>1.5</v>
      </c>
      <c r="C139" s="1">
        <f>ROUND((A139-B139)*B139*0.02504,3)</f>
        <v>1.2090000000000001</v>
      </c>
      <c r="D139" s="2" t="s">
        <v>3</v>
      </c>
      <c r="E139" s="4"/>
    </row>
    <row r="140" spans="1:5" ht="18.5" x14ac:dyDescent="0.35">
      <c r="A140" s="20"/>
      <c r="B140" s="1">
        <v>2</v>
      </c>
      <c r="C140" s="1">
        <f>ROUND((A139-B140)*B140*0.02504,3)</f>
        <v>1.5880000000000001</v>
      </c>
      <c r="D140" s="2" t="s">
        <v>3</v>
      </c>
      <c r="E140" s="4" t="s">
        <v>3</v>
      </c>
    </row>
    <row r="141" spans="1:5" ht="18.5" x14ac:dyDescent="0.35">
      <c r="A141" s="20"/>
      <c r="B141" s="1">
        <v>2.35</v>
      </c>
      <c r="C141" s="1">
        <f>ROUND((A139-B141)*B141*0.02504,3)</f>
        <v>1.845</v>
      </c>
      <c r="D141" s="2" t="s">
        <v>3</v>
      </c>
      <c r="E141" s="4"/>
    </row>
    <row r="142" spans="1:5" ht="18.5" x14ac:dyDescent="0.35">
      <c r="A142" s="20"/>
      <c r="B142" s="1">
        <v>2.5</v>
      </c>
      <c r="C142" s="1">
        <f>ROUND((A139-B142)*B142*0.02504,3)</f>
        <v>1.9530000000000001</v>
      </c>
      <c r="D142" s="2" t="s">
        <v>3</v>
      </c>
      <c r="E142" s="4" t="s">
        <v>3</v>
      </c>
    </row>
    <row r="143" spans="1:5" ht="18.5" x14ac:dyDescent="0.35">
      <c r="A143" s="20"/>
      <c r="B143" s="1">
        <v>2.6</v>
      </c>
      <c r="C143" s="1">
        <f>ROUND((A139-B143)*B143*0.02504,3)</f>
        <v>2.0249999999999999</v>
      </c>
      <c r="D143" s="2"/>
      <c r="E143" s="4"/>
    </row>
    <row r="144" spans="1:5" ht="18.5" x14ac:dyDescent="0.35">
      <c r="A144" s="20"/>
      <c r="B144" s="1">
        <v>3</v>
      </c>
      <c r="C144" s="1">
        <f>ROUND((A139-B144)*B144*0.02504,3)</f>
        <v>2.306</v>
      </c>
      <c r="D144" s="2" t="s">
        <v>3</v>
      </c>
      <c r="E144" s="4" t="s">
        <v>3</v>
      </c>
    </row>
    <row r="145" spans="1:5" ht="18.5" x14ac:dyDescent="0.35">
      <c r="A145" s="20"/>
      <c r="B145" s="1">
        <v>3.2</v>
      </c>
      <c r="C145" s="1">
        <f>ROUND((A139-B145)*B145*0.02504,3)</f>
        <v>2.444</v>
      </c>
      <c r="D145" s="2"/>
      <c r="E145" s="4"/>
    </row>
    <row r="146" spans="1:5" ht="18.5" x14ac:dyDescent="0.35">
      <c r="A146" s="20"/>
      <c r="B146" s="1">
        <v>3.38</v>
      </c>
      <c r="C146" s="1">
        <f>ROUND((A139-B146)*B146*0.02504,3)</f>
        <v>2.5659999999999998</v>
      </c>
      <c r="D146" s="2"/>
      <c r="E146" s="4"/>
    </row>
    <row r="147" spans="1:5" ht="18.5" x14ac:dyDescent="0.35">
      <c r="A147" s="20"/>
      <c r="B147" s="1">
        <v>3.5</v>
      </c>
      <c r="C147" s="1">
        <f>ROUND((A139-B147)*B147*0.02504,3)</f>
        <v>2.6469999999999998</v>
      </c>
      <c r="D147" s="2" t="s">
        <v>3</v>
      </c>
      <c r="E147" s="4"/>
    </row>
    <row r="148" spans="1:5" ht="18.5" x14ac:dyDescent="0.35">
      <c r="A148" s="20"/>
      <c r="B148" s="1">
        <v>3.6</v>
      </c>
      <c r="C148" s="1">
        <f>ROUND((A139-B148)*B148*0.02504,3)</f>
        <v>2.7130000000000001</v>
      </c>
      <c r="D148" s="2"/>
      <c r="E148" s="4"/>
    </row>
    <row r="149" spans="1:5" ht="18.5" x14ac:dyDescent="0.35">
      <c r="A149" s="20"/>
      <c r="B149" s="1">
        <v>4</v>
      </c>
      <c r="C149" s="1">
        <f>ROUND((A139-B149)*B149*0.02504,3)</f>
        <v>2.9750000000000001</v>
      </c>
      <c r="D149" s="2" t="s">
        <v>3</v>
      </c>
      <c r="E149" s="4"/>
    </row>
    <row r="150" spans="1:5" ht="18.5" x14ac:dyDescent="0.35">
      <c r="A150" s="20"/>
      <c r="B150" s="1">
        <v>5</v>
      </c>
      <c r="C150" s="1">
        <f>ROUND((A139-B150)*B150*0.02504,3)</f>
        <v>3.593</v>
      </c>
      <c r="D150" s="2"/>
      <c r="E150" s="4"/>
    </row>
    <row r="151" spans="1:5" ht="18.5" x14ac:dyDescent="0.35">
      <c r="A151" s="21">
        <v>34</v>
      </c>
      <c r="B151" s="17">
        <v>2</v>
      </c>
      <c r="C151" s="17">
        <f>ROUND((A151-B151)*B151*0.02504,3)</f>
        <v>1.603</v>
      </c>
      <c r="D151" s="17"/>
      <c r="E151" s="18"/>
    </row>
    <row r="152" spans="1:5" ht="18.5" x14ac:dyDescent="0.35">
      <c r="A152" s="21"/>
      <c r="B152" s="17">
        <v>4</v>
      </c>
      <c r="C152" s="17">
        <f>ROUND((A151-B152)*B152*0.02504,3)</f>
        <v>3.0049999999999999</v>
      </c>
      <c r="D152" s="17"/>
      <c r="E152" s="18"/>
    </row>
    <row r="153" spans="1:5" ht="18.5" x14ac:dyDescent="0.35">
      <c r="A153" s="21"/>
      <c r="B153" s="17">
        <v>5.5</v>
      </c>
      <c r="C153" s="17">
        <f>ROUND((A151-B153)*B153*0.02504,3)</f>
        <v>3.9249999999999998</v>
      </c>
      <c r="D153" s="17"/>
      <c r="E153" s="18"/>
    </row>
    <row r="154" spans="1:5" ht="18.5" x14ac:dyDescent="0.35">
      <c r="A154" s="20">
        <v>35</v>
      </c>
      <c r="B154" s="1">
        <v>1.5</v>
      </c>
      <c r="C154" s="1">
        <f>ROUND((A154-B154)*B154*0.02504,3)</f>
        <v>1.258</v>
      </c>
      <c r="D154" s="2"/>
      <c r="E154" s="4"/>
    </row>
    <row r="155" spans="1:5" ht="18.5" x14ac:dyDescent="0.35">
      <c r="A155" s="20"/>
      <c r="B155" s="1">
        <v>2</v>
      </c>
      <c r="C155" s="1">
        <f>ROUND((A154-B155)*B155*0.02504,3)</f>
        <v>1.653</v>
      </c>
      <c r="D155" s="2"/>
      <c r="E155" s="4"/>
    </row>
    <row r="156" spans="1:5" ht="18.5" x14ac:dyDescent="0.35">
      <c r="A156" s="20"/>
      <c r="B156" s="1">
        <v>2.5</v>
      </c>
      <c r="C156" s="1">
        <f>ROUND((A154-B156)*B156*0.02504,3)</f>
        <v>2.0350000000000001</v>
      </c>
      <c r="D156" s="2"/>
      <c r="E156" s="4"/>
    </row>
    <row r="157" spans="1:5" ht="18.5" x14ac:dyDescent="0.35">
      <c r="A157" s="20"/>
      <c r="B157" s="1">
        <v>5</v>
      </c>
      <c r="C157" s="1">
        <f>ROUND((A154-B157)*B157*0.02504,3)</f>
        <v>3.7559999999999998</v>
      </c>
      <c r="D157" s="2"/>
      <c r="E157" s="4"/>
    </row>
    <row r="158" spans="1:5" ht="18.5" x14ac:dyDescent="0.35">
      <c r="A158" s="16">
        <v>36</v>
      </c>
      <c r="B158" s="17">
        <v>2</v>
      </c>
      <c r="C158" s="17">
        <f>ROUND((A158-B158)*B158*0.02504,3)</f>
        <v>1.7030000000000001</v>
      </c>
      <c r="D158" s="17" t="s">
        <v>3</v>
      </c>
      <c r="E158" s="18"/>
    </row>
    <row r="159" spans="1:5" ht="18.5" x14ac:dyDescent="0.35">
      <c r="A159" s="20">
        <v>38</v>
      </c>
      <c r="B159" s="1">
        <v>2</v>
      </c>
      <c r="C159" s="1">
        <f>ROUND((A159-B159)*B159*0.02504,3)</f>
        <v>1.8029999999999999</v>
      </c>
      <c r="D159" s="2" t="s">
        <v>3</v>
      </c>
      <c r="E159" s="4"/>
    </row>
    <row r="160" spans="1:5" ht="18.5" x14ac:dyDescent="0.35">
      <c r="A160" s="20"/>
      <c r="B160" s="1">
        <v>2.5</v>
      </c>
      <c r="C160" s="1">
        <f>ROUND((A159-B160)*B160*0.02504,3)</f>
        <v>2.222</v>
      </c>
      <c r="D160" s="2" t="s">
        <v>3</v>
      </c>
      <c r="E160" s="4"/>
    </row>
    <row r="161" spans="1:5" ht="18.5" x14ac:dyDescent="0.35">
      <c r="A161" s="20"/>
      <c r="B161" s="1">
        <v>2.6</v>
      </c>
      <c r="C161" s="1">
        <f>ROUND((A159-B161)*B161*0.02504,3)</f>
        <v>2.3050000000000002</v>
      </c>
      <c r="D161" s="2"/>
      <c r="E161" s="4"/>
    </row>
    <row r="162" spans="1:5" ht="18.5" x14ac:dyDescent="0.35">
      <c r="A162" s="20"/>
      <c r="B162" s="1">
        <v>3</v>
      </c>
      <c r="C162" s="1">
        <f>ROUND((A159-B162)*B162*0.02504,3)</f>
        <v>2.629</v>
      </c>
      <c r="D162" s="2"/>
      <c r="E162" s="4"/>
    </row>
    <row r="163" spans="1:5" ht="18.5" x14ac:dyDescent="0.35">
      <c r="A163" s="20"/>
      <c r="B163" s="1">
        <v>3.2</v>
      </c>
      <c r="C163" s="1">
        <f>ROUND((A159-B163)*B163*0.02504,3)</f>
        <v>2.7879999999999998</v>
      </c>
      <c r="D163" s="2"/>
      <c r="E163" s="4"/>
    </row>
    <row r="164" spans="1:5" ht="18.5" x14ac:dyDescent="0.35">
      <c r="A164" s="20"/>
      <c r="B164" s="1">
        <v>4</v>
      </c>
      <c r="C164" s="1">
        <f>ROUND((A159-B164)*B164*0.02504,3)</f>
        <v>3.4049999999999998</v>
      </c>
      <c r="D164" s="2"/>
      <c r="E164" s="4"/>
    </row>
    <row r="165" spans="1:5" ht="18.5" x14ac:dyDescent="0.35">
      <c r="A165" s="20"/>
      <c r="B165" s="1">
        <v>5</v>
      </c>
      <c r="C165" s="1">
        <f>ROUND((A159-B165)*B165*0.02504,3)</f>
        <v>4.1319999999999997</v>
      </c>
      <c r="D165" s="2" t="s">
        <v>3</v>
      </c>
      <c r="E165" s="4"/>
    </row>
    <row r="166" spans="1:5" ht="18.5" x14ac:dyDescent="0.35">
      <c r="A166" s="20"/>
      <c r="B166" s="1">
        <v>6</v>
      </c>
      <c r="C166" s="1">
        <f>ROUND((A159-B166)*B166*0.02504,3)</f>
        <v>4.8079999999999998</v>
      </c>
      <c r="D166" s="2" t="s">
        <v>3</v>
      </c>
      <c r="E166" s="4"/>
    </row>
    <row r="167" spans="1:5" ht="18.5" x14ac:dyDescent="0.35">
      <c r="A167" s="20"/>
      <c r="B167" s="1">
        <v>6.3</v>
      </c>
      <c r="C167" s="1">
        <f>ROUND((A159-B167)*B167*0.02504,3)</f>
        <v>5.0010000000000003</v>
      </c>
      <c r="D167" s="2"/>
      <c r="E167" s="4"/>
    </row>
    <row r="168" spans="1:5" ht="18.5" x14ac:dyDescent="0.35">
      <c r="A168" s="21">
        <v>40</v>
      </c>
      <c r="B168" s="17">
        <v>1.5</v>
      </c>
      <c r="C168" s="17">
        <f>ROUND((A168-B168)*B168*0.02504,3)</f>
        <v>1.446</v>
      </c>
      <c r="D168" s="17" t="s">
        <v>3</v>
      </c>
      <c r="E168" s="18"/>
    </row>
    <row r="169" spans="1:5" ht="18.5" x14ac:dyDescent="0.35">
      <c r="A169" s="21"/>
      <c r="B169" s="17">
        <v>2</v>
      </c>
      <c r="C169" s="17">
        <f>ROUND((A168-B169)*B169*0.02504,3)</f>
        <v>1.903</v>
      </c>
      <c r="D169" s="17" t="s">
        <v>3</v>
      </c>
      <c r="E169" s="18" t="s">
        <v>3</v>
      </c>
    </row>
    <row r="170" spans="1:5" ht="18.5" x14ac:dyDescent="0.35">
      <c r="A170" s="21"/>
      <c r="B170" s="17">
        <v>2.5</v>
      </c>
      <c r="C170" s="17">
        <f>ROUND((A168-B170)*B170*0.02504,3)</f>
        <v>2.3479999999999999</v>
      </c>
      <c r="D170" s="17" t="s">
        <v>3</v>
      </c>
      <c r="E170" s="18"/>
    </row>
    <row r="171" spans="1:5" ht="18.5" x14ac:dyDescent="0.35">
      <c r="A171" s="21"/>
      <c r="B171" s="17">
        <v>3</v>
      </c>
      <c r="C171" s="17">
        <f>ROUND((A168-B171)*B171*0.02504,3)</f>
        <v>2.7789999999999999</v>
      </c>
      <c r="D171" s="17" t="s">
        <v>3</v>
      </c>
      <c r="E171" s="18" t="s">
        <v>3</v>
      </c>
    </row>
    <row r="172" spans="1:5" ht="18.5" x14ac:dyDescent="0.35">
      <c r="A172" s="21"/>
      <c r="B172" s="17">
        <v>4</v>
      </c>
      <c r="C172" s="17">
        <f>ROUND((A168-B172)*B172*0.02504,3)</f>
        <v>3.6059999999999999</v>
      </c>
      <c r="D172" s="17" t="s">
        <v>3</v>
      </c>
      <c r="E172" s="18"/>
    </row>
    <row r="173" spans="1:5" ht="18.5" x14ac:dyDescent="0.35">
      <c r="A173" s="21"/>
      <c r="B173" s="17">
        <v>5</v>
      </c>
      <c r="C173" s="17">
        <f>ROUND((A168-B173)*B173*0.02504,3)</f>
        <v>4.3819999999999997</v>
      </c>
      <c r="D173" s="17"/>
      <c r="E173" s="18"/>
    </row>
    <row r="174" spans="1:5" ht="18.5" x14ac:dyDescent="0.35">
      <c r="A174" s="20">
        <v>42.16</v>
      </c>
      <c r="B174" s="1">
        <v>3.56</v>
      </c>
      <c r="C174" s="1">
        <f>ROUND((A174-B174)*B174*0.02504,3)</f>
        <v>3.4409999999999998</v>
      </c>
      <c r="D174" s="2"/>
      <c r="E174" s="4"/>
    </row>
    <row r="175" spans="1:5" ht="18.5" x14ac:dyDescent="0.35">
      <c r="A175" s="20"/>
      <c r="B175" s="1">
        <v>4.8499999999999996</v>
      </c>
      <c r="C175" s="1">
        <f>ROUND((A174-B175)*B175*0.02504,3)</f>
        <v>4.5309999999999997</v>
      </c>
      <c r="D175" s="2"/>
      <c r="E175" s="4"/>
    </row>
    <row r="176" spans="1:5" ht="18.5" x14ac:dyDescent="0.35">
      <c r="A176" s="16">
        <v>42.2</v>
      </c>
      <c r="B176" s="17">
        <v>2.77</v>
      </c>
      <c r="C176" s="17">
        <f>ROUND((A176-B176)*B176*0.02504,3)</f>
        <v>2.7349999999999999</v>
      </c>
      <c r="D176" s="17"/>
      <c r="E176" s="18"/>
    </row>
    <row r="177" spans="1:5" ht="18.5" x14ac:dyDescent="0.35">
      <c r="A177" s="20">
        <v>42.4</v>
      </c>
      <c r="B177" s="1">
        <v>1.5</v>
      </c>
      <c r="C177" s="1">
        <f>ROUND((A177-B177)*B177*0.02504,3)</f>
        <v>1.536</v>
      </c>
      <c r="D177" s="2" t="s">
        <v>3</v>
      </c>
      <c r="E177" s="4"/>
    </row>
    <row r="178" spans="1:5" ht="18.5" x14ac:dyDescent="0.35">
      <c r="A178" s="20"/>
      <c r="B178" s="1">
        <v>2</v>
      </c>
      <c r="C178" s="1">
        <f>ROUND((A177-B178)*B178*0.02504,3)</f>
        <v>2.0230000000000001</v>
      </c>
      <c r="D178" s="2" t="s">
        <v>3</v>
      </c>
      <c r="E178" s="4" t="s">
        <v>3</v>
      </c>
    </row>
    <row r="179" spans="1:5" ht="18.5" x14ac:dyDescent="0.35">
      <c r="A179" s="20"/>
      <c r="B179" s="1">
        <v>2.5</v>
      </c>
      <c r="C179" s="1">
        <f>ROUND((A177-B179)*B179*0.02504,3)</f>
        <v>2.4980000000000002</v>
      </c>
      <c r="D179" s="2" t="s">
        <v>3</v>
      </c>
      <c r="E179" s="4" t="s">
        <v>3</v>
      </c>
    </row>
    <row r="180" spans="1:5" ht="18.5" x14ac:dyDescent="0.35">
      <c r="A180" s="20"/>
      <c r="B180" s="1">
        <v>2.58</v>
      </c>
      <c r="C180" s="1">
        <f>ROUND((A177-B180)*B180*0.02504,3)</f>
        <v>2.5720000000000001</v>
      </c>
      <c r="D180" s="2" t="s">
        <v>3</v>
      </c>
      <c r="E180" s="4"/>
    </row>
    <row r="181" spans="1:5" ht="18.5" x14ac:dyDescent="0.35">
      <c r="A181" s="20"/>
      <c r="B181" s="1">
        <v>2.6</v>
      </c>
      <c r="C181" s="1">
        <f>ROUND((A177-B181)*B181*0.02504,3)</f>
        <v>2.5910000000000002</v>
      </c>
      <c r="D181" s="2"/>
      <c r="E181" s="4"/>
    </row>
    <row r="182" spans="1:5" ht="18.5" x14ac:dyDescent="0.35">
      <c r="A182" s="20"/>
      <c r="B182" s="1">
        <v>3</v>
      </c>
      <c r="C182" s="1">
        <f>ROUND((A177-B182)*B182*0.02504,3)</f>
        <v>2.96</v>
      </c>
      <c r="D182" s="2" t="s">
        <v>3</v>
      </c>
      <c r="E182" s="4" t="s">
        <v>3</v>
      </c>
    </row>
    <row r="183" spans="1:5" ht="18.5" x14ac:dyDescent="0.35">
      <c r="A183" s="20"/>
      <c r="B183" s="1">
        <v>3.2</v>
      </c>
      <c r="C183" s="1">
        <f>ROUND((A177-B183)*B183*0.02504,3)</f>
        <v>3.141</v>
      </c>
      <c r="D183" s="2"/>
      <c r="E183" s="4"/>
    </row>
    <row r="184" spans="1:5" ht="18.5" x14ac:dyDescent="0.35">
      <c r="A184" s="20"/>
      <c r="B184" s="1">
        <v>3.5</v>
      </c>
      <c r="C184" s="1">
        <f>ROUND((A177-B184)*B184*0.02504,3)</f>
        <v>3.4089999999999998</v>
      </c>
      <c r="D184" s="2" t="s">
        <v>3</v>
      </c>
      <c r="E184" s="4"/>
    </row>
    <row r="185" spans="1:5" ht="18.5" x14ac:dyDescent="0.35">
      <c r="A185" s="20"/>
      <c r="B185" s="1">
        <v>3.56</v>
      </c>
      <c r="C185" s="1">
        <f>ROUND((A177-B185)*B185*0.02504,3)</f>
        <v>3.4620000000000002</v>
      </c>
      <c r="D185" s="2"/>
      <c r="E185" s="4"/>
    </row>
    <row r="186" spans="1:5" ht="18.5" x14ac:dyDescent="0.35">
      <c r="A186" s="20"/>
      <c r="B186" s="1">
        <v>3.6</v>
      </c>
      <c r="C186" s="1">
        <f>ROUND((A177-B186)*B186*0.02504,3)</f>
        <v>3.4980000000000002</v>
      </c>
      <c r="D186" s="2"/>
      <c r="E186" s="4"/>
    </row>
    <row r="187" spans="1:5" ht="18.5" x14ac:dyDescent="0.35">
      <c r="A187" s="20"/>
      <c r="B187" s="1">
        <v>4</v>
      </c>
      <c r="C187" s="1">
        <f>ROUND((A177-B187)*B187*0.02504,3)</f>
        <v>3.8460000000000001</v>
      </c>
      <c r="D187" s="2" t="s">
        <v>3</v>
      </c>
      <c r="E187" s="4"/>
    </row>
    <row r="188" spans="1:5" ht="18.5" x14ac:dyDescent="0.35">
      <c r="A188" s="20"/>
      <c r="B188" s="1">
        <v>5</v>
      </c>
      <c r="C188" s="1">
        <f>ROUND((A177-B188)*B188*0.02504,3)</f>
        <v>4.6820000000000004</v>
      </c>
      <c r="D188" s="2" t="s">
        <v>3</v>
      </c>
      <c r="E188" s="4"/>
    </row>
    <row r="189" spans="1:5" ht="18.5" x14ac:dyDescent="0.35">
      <c r="A189" s="20"/>
      <c r="B189" s="1">
        <v>6</v>
      </c>
      <c r="C189" s="1">
        <f>ROUND((A177-B189)*B189*0.02504,3)</f>
        <v>5.4690000000000003</v>
      </c>
      <c r="D189" s="2" t="s">
        <v>3</v>
      </c>
      <c r="E189" s="4"/>
    </row>
    <row r="190" spans="1:5" ht="18.5" x14ac:dyDescent="0.35">
      <c r="A190" s="16">
        <v>44</v>
      </c>
      <c r="B190" s="17">
        <v>2</v>
      </c>
      <c r="C190" s="17">
        <f>ROUND((A190-B190)*B190*0.02504,3)</f>
        <v>2.1030000000000002</v>
      </c>
      <c r="D190" s="17"/>
      <c r="E190" s="18"/>
    </row>
    <row r="191" spans="1:5" ht="18.5" x14ac:dyDescent="0.35">
      <c r="A191" s="20">
        <v>44.5</v>
      </c>
      <c r="B191" s="1">
        <v>1.5</v>
      </c>
      <c r="C191" s="1">
        <f>ROUND((A191-B191)*B191*0.02504,3)</f>
        <v>1.615</v>
      </c>
      <c r="D191" s="2" t="s">
        <v>3</v>
      </c>
      <c r="E191" s="4"/>
    </row>
    <row r="192" spans="1:5" ht="18.5" x14ac:dyDescent="0.35">
      <c r="A192" s="20"/>
      <c r="B192" s="1">
        <v>2</v>
      </c>
      <c r="C192" s="1">
        <f>ROUND((A191-B192)*B192*0.02504,3)</f>
        <v>2.1280000000000001</v>
      </c>
      <c r="D192" s="2" t="s">
        <v>3</v>
      </c>
      <c r="E192" s="4"/>
    </row>
    <row r="193" spans="1:5" ht="18.5" x14ac:dyDescent="0.35">
      <c r="A193" s="20"/>
      <c r="B193" s="1">
        <v>2.5</v>
      </c>
      <c r="C193" s="1">
        <f>ROUND((A191-B193)*B193*0.02504,3)</f>
        <v>2.629</v>
      </c>
      <c r="D193" s="2" t="s">
        <v>3</v>
      </c>
      <c r="E193" s="4"/>
    </row>
    <row r="194" spans="1:5" ht="18.5" x14ac:dyDescent="0.35">
      <c r="A194" s="20"/>
      <c r="B194" s="1">
        <v>2.6</v>
      </c>
      <c r="C194" s="1">
        <f>ROUND((A191-B194)*B194*0.02504,3)</f>
        <v>2.7280000000000002</v>
      </c>
      <c r="D194" s="2"/>
      <c r="E194" s="4"/>
    </row>
    <row r="195" spans="1:5" ht="18.5" x14ac:dyDescent="0.35">
      <c r="A195" s="20"/>
      <c r="B195" s="1">
        <v>3</v>
      </c>
      <c r="C195" s="1">
        <f>ROUND((A191-B195)*B195*0.02504,3)</f>
        <v>3.117</v>
      </c>
      <c r="D195" s="2" t="s">
        <v>3</v>
      </c>
      <c r="E195" s="4"/>
    </row>
    <row r="196" spans="1:5" ht="18.5" x14ac:dyDescent="0.35">
      <c r="A196" s="20"/>
      <c r="B196" s="1">
        <v>3.6</v>
      </c>
      <c r="C196" s="1">
        <f>ROUND((A191-B196)*B196*0.02504,3)</f>
        <v>3.6869999999999998</v>
      </c>
      <c r="D196" s="2"/>
      <c r="E196" s="4"/>
    </row>
    <row r="197" spans="1:5" ht="18.5" x14ac:dyDescent="0.35">
      <c r="A197" s="20"/>
      <c r="B197" s="1">
        <v>4.5</v>
      </c>
      <c r="C197" s="1">
        <f>ROUND((A191-B197)*B197*0.02504,3)</f>
        <v>4.5069999999999997</v>
      </c>
      <c r="D197" s="2" t="s">
        <v>3</v>
      </c>
      <c r="E197" s="4"/>
    </row>
    <row r="198" spans="1:5" ht="18.5" x14ac:dyDescent="0.35">
      <c r="A198" s="20"/>
      <c r="B198" s="1">
        <v>5</v>
      </c>
      <c r="C198" s="1">
        <f>ROUND((A191-B198)*B198*0.02504,3)</f>
        <v>4.9450000000000003</v>
      </c>
      <c r="D198" s="2" t="s">
        <v>3</v>
      </c>
      <c r="E198" s="4"/>
    </row>
    <row r="199" spans="1:5" ht="18.5" x14ac:dyDescent="0.35">
      <c r="A199" s="21">
        <v>45</v>
      </c>
      <c r="B199" s="17">
        <v>3</v>
      </c>
      <c r="C199" s="17">
        <f>ROUND((A199-B199)*B199*0.02504,3)</f>
        <v>3.1549999999999998</v>
      </c>
      <c r="D199" s="17" t="s">
        <v>3</v>
      </c>
      <c r="E199" s="18"/>
    </row>
    <row r="200" spans="1:5" ht="18.5" x14ac:dyDescent="0.35">
      <c r="A200" s="21"/>
      <c r="B200" s="17">
        <v>5</v>
      </c>
      <c r="C200" s="17">
        <f>ROUND((A199-B200)*B200*0.02504,3)</f>
        <v>5.008</v>
      </c>
      <c r="D200" s="17"/>
      <c r="E200" s="18"/>
    </row>
    <row r="201" spans="1:5" ht="18.5" x14ac:dyDescent="0.35">
      <c r="A201" s="20">
        <v>48.3</v>
      </c>
      <c r="B201" s="1">
        <v>1.5</v>
      </c>
      <c r="C201" s="1">
        <f>ROUND((A201-B201)*B201*0.02504,3)</f>
        <v>1.758</v>
      </c>
      <c r="D201" s="2" t="s">
        <v>3</v>
      </c>
      <c r="E201" s="4"/>
    </row>
    <row r="202" spans="1:5" ht="18.5" x14ac:dyDescent="0.35">
      <c r="A202" s="20"/>
      <c r="B202" s="1">
        <v>1.6</v>
      </c>
      <c r="C202" s="1">
        <f>ROUND((A201-B202)*B202*0.02504,3)</f>
        <v>1.871</v>
      </c>
      <c r="D202" s="2"/>
      <c r="E202" s="4"/>
    </row>
    <row r="203" spans="1:5" ht="18.5" x14ac:dyDescent="0.35">
      <c r="A203" s="20"/>
      <c r="B203" s="1">
        <v>2</v>
      </c>
      <c r="C203" s="1">
        <f>ROUND((A201-B203)*B203*0.02504,3)</f>
        <v>2.319</v>
      </c>
      <c r="D203" s="2" t="s">
        <v>3</v>
      </c>
      <c r="E203" s="4" t="s">
        <v>3</v>
      </c>
    </row>
    <row r="204" spans="1:5" ht="18.5" x14ac:dyDescent="0.35">
      <c r="A204" s="20"/>
      <c r="B204" s="1">
        <v>2.5</v>
      </c>
      <c r="C204" s="1">
        <f>ROUND((A201-B204)*B204*0.02504,3)</f>
        <v>2.867</v>
      </c>
      <c r="D204" s="2" t="s">
        <v>3</v>
      </c>
      <c r="E204" s="4" t="s">
        <v>3</v>
      </c>
    </row>
    <row r="205" spans="1:5" ht="18.5" x14ac:dyDescent="0.35">
      <c r="A205" s="20"/>
      <c r="B205" s="1">
        <v>2.6</v>
      </c>
      <c r="C205" s="1">
        <f>ROUND((A201-B205)*B205*0.02504,3)</f>
        <v>2.9750000000000001</v>
      </c>
      <c r="D205" s="2"/>
      <c r="E205" s="4"/>
    </row>
    <row r="206" spans="1:5" ht="18.5" x14ac:dyDescent="0.35">
      <c r="A206" s="20"/>
      <c r="B206" s="1">
        <v>2.7</v>
      </c>
      <c r="C206" s="1">
        <f>ROUND((A201-B206)*B206*0.02504,3)</f>
        <v>3.0830000000000002</v>
      </c>
      <c r="D206" s="2" t="s">
        <v>3</v>
      </c>
      <c r="E206" s="4"/>
    </row>
    <row r="207" spans="1:5" ht="18.5" x14ac:dyDescent="0.35">
      <c r="A207" s="20"/>
      <c r="B207" s="1">
        <v>2.77</v>
      </c>
      <c r="C207" s="1">
        <f>ROUND((A201-B207)*B207*0.02504,3)</f>
        <v>3.1579999999999999</v>
      </c>
      <c r="D207" s="2"/>
      <c r="E207" s="4"/>
    </row>
    <row r="208" spans="1:5" ht="18.5" x14ac:dyDescent="0.35">
      <c r="A208" s="20"/>
      <c r="B208" s="1">
        <v>3</v>
      </c>
      <c r="C208" s="1">
        <f>ROUND((A201-B208)*B208*0.02504,3)</f>
        <v>3.403</v>
      </c>
      <c r="D208" s="2" t="s">
        <v>3</v>
      </c>
      <c r="E208" s="4" t="s">
        <v>3</v>
      </c>
    </row>
    <row r="209" spans="1:5" ht="18.5" x14ac:dyDescent="0.35">
      <c r="A209" s="20"/>
      <c r="B209" s="1">
        <v>3.2</v>
      </c>
      <c r="C209" s="1">
        <f>ROUND((A201-B209)*B209*0.02504,3)</f>
        <v>3.6139999999999999</v>
      </c>
      <c r="D209" s="2"/>
      <c r="E209" s="4"/>
    </row>
    <row r="210" spans="1:5" ht="18.5" x14ac:dyDescent="0.35">
      <c r="A210" s="20"/>
      <c r="B210" s="1">
        <v>3.25</v>
      </c>
      <c r="C210" s="1">
        <f>ROUND((A201-B210)*B210*0.02504,3)</f>
        <v>3.6659999999999999</v>
      </c>
      <c r="D210" s="2"/>
      <c r="E210" s="4"/>
    </row>
    <row r="211" spans="1:5" ht="18.5" x14ac:dyDescent="0.35">
      <c r="A211" s="20"/>
      <c r="B211" s="1">
        <v>3.5</v>
      </c>
      <c r="C211" s="1">
        <f>ROUND((A201-B211)*B211*0.02504,3)</f>
        <v>3.9260000000000002</v>
      </c>
      <c r="D211" s="2" t="s">
        <v>3</v>
      </c>
      <c r="E211" s="4"/>
    </row>
    <row r="212" spans="1:5" ht="18.5" x14ac:dyDescent="0.35">
      <c r="A212" s="20"/>
      <c r="B212" s="1">
        <v>3.6</v>
      </c>
      <c r="C212" s="1">
        <f>ROUND((A201-B212)*B212*0.02504,3)</f>
        <v>4.0289999999999999</v>
      </c>
      <c r="D212" s="2"/>
      <c r="E212" s="4"/>
    </row>
    <row r="213" spans="1:5" ht="18.5" x14ac:dyDescent="0.35">
      <c r="A213" s="20"/>
      <c r="B213" s="1">
        <v>3.68</v>
      </c>
      <c r="C213" s="1">
        <f>ROUND((A201-B213)*B213*0.02504,3)</f>
        <v>4.1120000000000001</v>
      </c>
      <c r="D213" s="2"/>
      <c r="E213" s="4"/>
    </row>
    <row r="214" spans="1:5" ht="18.5" x14ac:dyDescent="0.35">
      <c r="A214" s="20"/>
      <c r="B214" s="1">
        <v>4</v>
      </c>
      <c r="C214" s="1">
        <f>ROUND((A201-B214)*B214*0.02504,3)</f>
        <v>4.4370000000000003</v>
      </c>
      <c r="D214" s="2" t="s">
        <v>3</v>
      </c>
      <c r="E214" s="4"/>
    </row>
    <row r="215" spans="1:5" ht="18.5" x14ac:dyDescent="0.35">
      <c r="A215" s="20"/>
      <c r="B215" s="1">
        <v>4.5</v>
      </c>
      <c r="C215" s="1">
        <f>ROUND((A201-B215)*B215*0.02504,3)</f>
        <v>4.9349999999999996</v>
      </c>
      <c r="D215" s="2"/>
      <c r="E215" s="4"/>
    </row>
    <row r="216" spans="1:5" ht="18.5" x14ac:dyDescent="0.35">
      <c r="A216" s="20"/>
      <c r="B216" s="1">
        <v>5.08</v>
      </c>
      <c r="C216" s="1">
        <f>ROUND((A201-B216)*B216*0.02504,3)</f>
        <v>5.4980000000000002</v>
      </c>
      <c r="D216" s="2"/>
      <c r="E216" s="4"/>
    </row>
    <row r="217" spans="1:5" ht="18.5" x14ac:dyDescent="0.35">
      <c r="A217" s="20"/>
      <c r="B217" s="1">
        <v>5.5</v>
      </c>
      <c r="C217" s="1">
        <f>ROUND((A201-B217)*B217*0.02504,3)</f>
        <v>5.8940000000000001</v>
      </c>
      <c r="D217" s="2" t="s">
        <v>3</v>
      </c>
      <c r="E217" s="4"/>
    </row>
    <row r="218" spans="1:5" ht="18.5" x14ac:dyDescent="0.35">
      <c r="A218" s="20"/>
      <c r="B218" s="1">
        <v>6</v>
      </c>
      <c r="C218" s="1">
        <f>ROUND((A201-B218)*B218*0.02504,3)</f>
        <v>6.3550000000000004</v>
      </c>
      <c r="D218" s="2" t="s">
        <v>3</v>
      </c>
      <c r="E218" s="4"/>
    </row>
    <row r="219" spans="1:5" ht="18.5" x14ac:dyDescent="0.35">
      <c r="A219" s="20"/>
      <c r="B219" s="1">
        <v>6.3</v>
      </c>
      <c r="C219" s="1">
        <f>ROUND((A201-B219)*B219*0.02504,3)</f>
        <v>6.6260000000000003</v>
      </c>
      <c r="D219" s="2"/>
      <c r="E219" s="4"/>
    </row>
    <row r="220" spans="1:5" ht="18.5" x14ac:dyDescent="0.35">
      <c r="A220" s="21">
        <v>50</v>
      </c>
      <c r="B220" s="17">
        <v>2</v>
      </c>
      <c r="C220" s="17">
        <f>ROUND((A220-B220)*B220*0.02504,3)</f>
        <v>2.4039999999999999</v>
      </c>
      <c r="D220" s="17" t="s">
        <v>3</v>
      </c>
      <c r="E220" s="18"/>
    </row>
    <row r="221" spans="1:5" ht="18.5" x14ac:dyDescent="0.35">
      <c r="A221" s="21"/>
      <c r="B221" s="17">
        <v>2.5</v>
      </c>
      <c r="C221" s="17">
        <f>ROUND((A220-B221)*B221*0.02504,3)</f>
        <v>2.9740000000000002</v>
      </c>
      <c r="D221" s="17"/>
      <c r="E221" s="18"/>
    </row>
    <row r="222" spans="1:5" ht="18.5" x14ac:dyDescent="0.35">
      <c r="A222" s="21"/>
      <c r="B222" s="17">
        <v>2.6</v>
      </c>
      <c r="C222" s="17">
        <f>ROUND((A220-B222)*B222*0.02504,3)</f>
        <v>3.0859999999999999</v>
      </c>
      <c r="D222" s="17" t="s">
        <v>3</v>
      </c>
      <c r="E222" s="18"/>
    </row>
    <row r="223" spans="1:5" ht="18.5" x14ac:dyDescent="0.35">
      <c r="A223" s="21"/>
      <c r="B223" s="17">
        <v>3.5</v>
      </c>
      <c r="C223" s="17">
        <f>ROUND((A220-B223)*B223*0.02504,3)</f>
        <v>4.0750000000000002</v>
      </c>
      <c r="D223" s="17" t="s">
        <v>3</v>
      </c>
      <c r="E223" s="18"/>
    </row>
    <row r="224" spans="1:5" ht="18.5" x14ac:dyDescent="0.35">
      <c r="A224" s="21"/>
      <c r="B224" s="17">
        <v>5</v>
      </c>
      <c r="C224" s="17">
        <f>ROUND((A220-B224)*B224*0.02504,3)</f>
        <v>5.6340000000000003</v>
      </c>
      <c r="D224" s="17"/>
      <c r="E224" s="18"/>
    </row>
    <row r="225" spans="1:5" ht="18.5" x14ac:dyDescent="0.35">
      <c r="A225" s="20">
        <v>51</v>
      </c>
      <c r="B225" s="1">
        <v>1.5</v>
      </c>
      <c r="C225" s="1">
        <f>ROUND((A225-B225)*B225*0.02504,3)</f>
        <v>1.859</v>
      </c>
      <c r="D225" s="2" t="s">
        <v>3</v>
      </c>
      <c r="E225" s="4"/>
    </row>
    <row r="226" spans="1:5" ht="18.5" x14ac:dyDescent="0.35">
      <c r="A226" s="20"/>
      <c r="B226" s="1">
        <v>2</v>
      </c>
      <c r="C226" s="1">
        <f>ROUND((A225-B226)*B226*0.02504,3)</f>
        <v>2.4540000000000002</v>
      </c>
      <c r="D226" s="2"/>
      <c r="E226" s="4"/>
    </row>
    <row r="227" spans="1:5" ht="18.5" x14ac:dyDescent="0.35">
      <c r="A227" s="16">
        <v>52</v>
      </c>
      <c r="B227" s="17">
        <v>5</v>
      </c>
      <c r="C227" s="17">
        <f>ROUND((A227-B227)*B227*0.02504,3)</f>
        <v>5.8840000000000003</v>
      </c>
      <c r="D227" s="17" t="s">
        <v>3</v>
      </c>
      <c r="E227" s="18"/>
    </row>
    <row r="228" spans="1:5" ht="18.5" x14ac:dyDescent="0.35">
      <c r="A228" s="20">
        <v>54</v>
      </c>
      <c r="B228" s="1">
        <v>1.5</v>
      </c>
      <c r="C228" s="1">
        <f>ROUND((A228-B228)*B228*0.02504,3)</f>
        <v>1.972</v>
      </c>
      <c r="D228" s="2" t="s">
        <v>3</v>
      </c>
      <c r="E228" s="4"/>
    </row>
    <row r="229" spans="1:5" ht="18.5" x14ac:dyDescent="0.35">
      <c r="A229" s="20"/>
      <c r="B229" s="1">
        <v>2</v>
      </c>
      <c r="C229" s="1">
        <f>ROUND((A228-B229)*B229*0.02504,3)</f>
        <v>2.6040000000000001</v>
      </c>
      <c r="D229" s="2" t="s">
        <v>3</v>
      </c>
      <c r="E229" s="4" t="s">
        <v>3</v>
      </c>
    </row>
    <row r="230" spans="1:5" ht="18.5" x14ac:dyDescent="0.35">
      <c r="A230" s="21">
        <v>57</v>
      </c>
      <c r="B230" s="17">
        <v>1.5</v>
      </c>
      <c r="C230" s="17">
        <f>ROUND((A230-B230)*B230*0.02504,3)</f>
        <v>2.085</v>
      </c>
      <c r="D230" s="17" t="s">
        <v>3</v>
      </c>
      <c r="E230" s="18"/>
    </row>
    <row r="231" spans="1:5" ht="18.5" x14ac:dyDescent="0.35">
      <c r="A231" s="21"/>
      <c r="B231" s="17">
        <v>2</v>
      </c>
      <c r="C231" s="17">
        <f>ROUND((A230-B231)*B231*0.02504,3)</f>
        <v>2.754</v>
      </c>
      <c r="D231" s="17" t="s">
        <v>3</v>
      </c>
      <c r="E231" s="18"/>
    </row>
    <row r="232" spans="1:5" ht="18.5" x14ac:dyDescent="0.35">
      <c r="A232" s="21"/>
      <c r="B232" s="17">
        <v>2.6</v>
      </c>
      <c r="C232" s="17">
        <f>ROUND((A230-B232)*B232*0.02504,3)</f>
        <v>3.5419999999999998</v>
      </c>
      <c r="D232" s="17"/>
      <c r="E232" s="18"/>
    </row>
    <row r="233" spans="1:5" ht="18.5" x14ac:dyDescent="0.35">
      <c r="A233" s="21"/>
      <c r="B233" s="17">
        <v>2.9</v>
      </c>
      <c r="C233" s="17">
        <f>ROUND((A230-B233)*B233*0.02504,3)</f>
        <v>3.9289999999999998</v>
      </c>
      <c r="D233" s="17"/>
      <c r="E233" s="18"/>
    </row>
    <row r="234" spans="1:5" ht="18.5" x14ac:dyDescent="0.35">
      <c r="A234" s="21"/>
      <c r="B234" s="17">
        <v>3</v>
      </c>
      <c r="C234" s="17">
        <f>ROUND((A230-B234)*B234*0.02504,3)</f>
        <v>4.056</v>
      </c>
      <c r="D234" s="17" t="s">
        <v>3</v>
      </c>
      <c r="E234" s="18"/>
    </row>
    <row r="235" spans="1:5" ht="18.5" x14ac:dyDescent="0.35">
      <c r="A235" s="21"/>
      <c r="B235" s="17">
        <v>3.5</v>
      </c>
      <c r="C235" s="17">
        <f>ROUND((A230-B235)*B235*0.02504,3)</f>
        <v>4.6890000000000001</v>
      </c>
      <c r="D235" s="17"/>
      <c r="E235" s="18"/>
    </row>
    <row r="236" spans="1:5" ht="18.5" x14ac:dyDescent="0.35">
      <c r="A236" s="21"/>
      <c r="B236" s="17">
        <v>3.6</v>
      </c>
      <c r="C236" s="17">
        <f>ROUND((A230-B236)*B236*0.02504,3)</f>
        <v>4.8140000000000001</v>
      </c>
      <c r="D236" s="17"/>
      <c r="E236" s="18"/>
    </row>
    <row r="237" spans="1:5" ht="18.5" x14ac:dyDescent="0.35">
      <c r="A237" s="21"/>
      <c r="B237" s="17">
        <v>4</v>
      </c>
      <c r="C237" s="17">
        <f>ROUND((A230-B237)*B237*0.02504,3)</f>
        <v>5.3079999999999998</v>
      </c>
      <c r="D237" s="17"/>
      <c r="E237" s="18"/>
    </row>
    <row r="238" spans="1:5" ht="18.5" x14ac:dyDescent="0.35">
      <c r="A238" s="5">
        <v>60</v>
      </c>
      <c r="B238" s="1">
        <v>5</v>
      </c>
      <c r="C238" s="1">
        <f>ROUND((A238-B238)*B238*0.02504,3)</f>
        <v>6.8860000000000001</v>
      </c>
      <c r="D238" s="2"/>
      <c r="E238" s="4"/>
    </row>
    <row r="239" spans="1:5" ht="18.5" x14ac:dyDescent="0.35">
      <c r="A239" s="21">
        <v>60.3</v>
      </c>
      <c r="B239" s="17">
        <v>1.5</v>
      </c>
      <c r="C239" s="17">
        <f>ROUND((A239-B239)*B239*0.02504,3)</f>
        <v>2.2090000000000001</v>
      </c>
      <c r="D239" s="17" t="s">
        <v>3</v>
      </c>
      <c r="E239" s="18"/>
    </row>
    <row r="240" spans="1:5" ht="18.5" x14ac:dyDescent="0.35">
      <c r="A240" s="21"/>
      <c r="B240" s="17">
        <v>2</v>
      </c>
      <c r="C240" s="17">
        <f>ROUND((A239-B240)*B240*0.02504,3)</f>
        <v>2.92</v>
      </c>
      <c r="D240" s="17" t="s">
        <v>3</v>
      </c>
      <c r="E240" s="18" t="s">
        <v>3</v>
      </c>
    </row>
    <row r="241" spans="1:5" ht="18.5" x14ac:dyDescent="0.35">
      <c r="A241" s="21"/>
      <c r="B241" s="17">
        <v>2.5</v>
      </c>
      <c r="C241" s="17">
        <f>ROUND((A239-B241)*B241*0.02504,3)</f>
        <v>3.6179999999999999</v>
      </c>
      <c r="D241" s="17" t="s">
        <v>3</v>
      </c>
      <c r="E241" s="18" t="s">
        <v>3</v>
      </c>
    </row>
    <row r="242" spans="1:5" ht="18.5" x14ac:dyDescent="0.35">
      <c r="A242" s="21"/>
      <c r="B242" s="17">
        <v>2.6</v>
      </c>
      <c r="C242" s="17">
        <f>ROUND((A239-B242)*B242*0.02504,3)</f>
        <v>3.7570000000000001</v>
      </c>
      <c r="D242" s="17"/>
      <c r="E242" s="18"/>
    </row>
    <row r="243" spans="1:5" ht="18.5" x14ac:dyDescent="0.35">
      <c r="A243" s="21"/>
      <c r="B243" s="17">
        <v>2.77</v>
      </c>
      <c r="C243" s="17">
        <f>ROUND((A239-B243)*B243*0.02504,3)</f>
        <v>3.99</v>
      </c>
      <c r="D243" s="17"/>
      <c r="E243" s="18"/>
    </row>
    <row r="244" spans="1:5" ht="18.5" x14ac:dyDescent="0.35">
      <c r="A244" s="21"/>
      <c r="B244" s="17">
        <v>2.8</v>
      </c>
      <c r="C244" s="17">
        <f>ROUND((A239-B244)*B244*0.02504,3)</f>
        <v>4.0309999999999997</v>
      </c>
      <c r="D244" s="17" t="s">
        <v>3</v>
      </c>
      <c r="E244" s="18"/>
    </row>
    <row r="245" spans="1:5" ht="18.5" x14ac:dyDescent="0.35">
      <c r="A245" s="21"/>
      <c r="B245" s="17">
        <v>2.9</v>
      </c>
      <c r="C245" s="17">
        <f>ROUND((A239-B245)*B245*0.02504,3)</f>
        <v>4.1680000000000001</v>
      </c>
      <c r="D245" s="17"/>
      <c r="E245" s="18"/>
    </row>
    <row r="246" spans="1:5" ht="18.5" x14ac:dyDescent="0.35">
      <c r="A246" s="21"/>
      <c r="B246" s="17">
        <v>3</v>
      </c>
      <c r="C246" s="17">
        <f>ROUND((A239-B246)*B246*0.02504,3)</f>
        <v>4.3040000000000003</v>
      </c>
      <c r="D246" s="17" t="s">
        <v>3</v>
      </c>
      <c r="E246" s="18" t="s">
        <v>3</v>
      </c>
    </row>
    <row r="247" spans="1:5" ht="18.5" x14ac:dyDescent="0.35">
      <c r="A247" s="21"/>
      <c r="B247" s="17">
        <v>3.2</v>
      </c>
      <c r="C247" s="17">
        <f>ROUND((A239-B247)*B247*0.02504,3)</f>
        <v>4.5750000000000002</v>
      </c>
      <c r="D247" s="17"/>
      <c r="E247" s="18"/>
    </row>
    <row r="248" spans="1:5" ht="18.5" x14ac:dyDescent="0.35">
      <c r="A248" s="21"/>
      <c r="B248" s="17">
        <v>3.5</v>
      </c>
      <c r="C248" s="17">
        <f>ROUND((A239-B248)*B248*0.02504,3)</f>
        <v>4.9779999999999998</v>
      </c>
      <c r="D248" s="17" t="s">
        <v>3</v>
      </c>
      <c r="E248" s="18"/>
    </row>
    <row r="249" spans="1:5" ht="18.5" x14ac:dyDescent="0.35">
      <c r="A249" s="21"/>
      <c r="B249" s="17">
        <v>3.6</v>
      </c>
      <c r="C249" s="17">
        <f>ROUND((A239-B249)*B249*0.02504,3)</f>
        <v>5.1109999999999998</v>
      </c>
      <c r="D249" s="17"/>
      <c r="E249" s="18"/>
    </row>
    <row r="250" spans="1:5" ht="18.5" x14ac:dyDescent="0.35">
      <c r="A250" s="21"/>
      <c r="B250" s="17">
        <v>3.65</v>
      </c>
      <c r="C250" s="17">
        <f>ROUND((A239-B250)*B250*0.02504,3)</f>
        <v>5.1779999999999999</v>
      </c>
      <c r="D250" s="17"/>
      <c r="E250" s="18"/>
    </row>
    <row r="251" spans="1:5" ht="18.5" x14ac:dyDescent="0.35">
      <c r="A251" s="21"/>
      <c r="B251" s="17">
        <v>3.91</v>
      </c>
      <c r="C251" s="17">
        <f>ROUND((A239-B251)*B251*0.02504,3)</f>
        <v>5.5209999999999999</v>
      </c>
      <c r="D251" s="17"/>
      <c r="E251" s="18"/>
    </row>
    <row r="252" spans="1:5" ht="18.5" x14ac:dyDescent="0.35">
      <c r="A252" s="21"/>
      <c r="B252" s="17">
        <v>4</v>
      </c>
      <c r="C252" s="17">
        <f>ROUND((A239-B252)*B252*0.02504,3)</f>
        <v>5.6390000000000002</v>
      </c>
      <c r="D252" s="17" t="s">
        <v>3</v>
      </c>
      <c r="E252" s="18"/>
    </row>
    <row r="253" spans="1:5" ht="18.5" x14ac:dyDescent="0.35">
      <c r="A253" s="21"/>
      <c r="B253" s="17">
        <v>4.5</v>
      </c>
      <c r="C253" s="17">
        <f>ROUND((A239-B253)*B253*0.02504,3)</f>
        <v>6.2880000000000003</v>
      </c>
      <c r="D253" s="17"/>
      <c r="E253" s="18"/>
    </row>
    <row r="254" spans="1:5" ht="18.5" x14ac:dyDescent="0.35">
      <c r="A254" s="21"/>
      <c r="B254" s="17">
        <v>5</v>
      </c>
      <c r="C254" s="17">
        <f>ROUND((A239-B254)*B254*0.02504,3)</f>
        <v>6.9240000000000004</v>
      </c>
      <c r="D254" s="17" t="s">
        <v>3</v>
      </c>
      <c r="E254" s="18"/>
    </row>
    <row r="255" spans="1:5" ht="18.5" x14ac:dyDescent="0.35">
      <c r="A255" s="21"/>
      <c r="B255" s="17">
        <v>5.54</v>
      </c>
      <c r="C255" s="17">
        <f>ROUND((A239-B255)*B255*0.02504,3)</f>
        <v>7.5960000000000001</v>
      </c>
      <c r="D255" s="17"/>
      <c r="E255" s="18"/>
    </row>
    <row r="256" spans="1:5" ht="18.5" x14ac:dyDescent="0.35">
      <c r="A256" s="21"/>
      <c r="B256" s="17">
        <v>5.6</v>
      </c>
      <c r="C256" s="17">
        <f>ROUND((A239-B256)*B256*0.02504,3)</f>
        <v>7.67</v>
      </c>
      <c r="D256" s="17"/>
      <c r="E256" s="18"/>
    </row>
    <row r="257" spans="1:5" ht="18.5" x14ac:dyDescent="0.35">
      <c r="A257" s="21"/>
      <c r="B257" s="17">
        <v>6</v>
      </c>
      <c r="C257" s="17">
        <f>ROUND((A239-B257)*B257*0.02504,3)</f>
        <v>8.1579999999999995</v>
      </c>
      <c r="D257" s="17" t="s">
        <v>3</v>
      </c>
      <c r="E257" s="18"/>
    </row>
    <row r="258" spans="1:5" ht="18.5" x14ac:dyDescent="0.35">
      <c r="A258" s="21"/>
      <c r="B258" s="17">
        <v>6.3</v>
      </c>
      <c r="C258" s="17">
        <f>ROUND((A239-B258)*B258*0.02504,3)</f>
        <v>8.5190000000000001</v>
      </c>
      <c r="D258" s="17"/>
      <c r="E258" s="18"/>
    </row>
    <row r="259" spans="1:5" ht="18.5" x14ac:dyDescent="0.35">
      <c r="A259" s="21"/>
      <c r="B259" s="17">
        <v>8</v>
      </c>
      <c r="C259" s="17">
        <f>ROUND((A239-B259)*B259*0.02504,3)</f>
        <v>10.477</v>
      </c>
      <c r="D259" s="17"/>
      <c r="E259" s="18"/>
    </row>
    <row r="260" spans="1:5" ht="18.5" x14ac:dyDescent="0.35">
      <c r="A260" s="21"/>
      <c r="B260" s="17">
        <v>8.74</v>
      </c>
      <c r="C260" s="17">
        <f>ROUND((A239-B260)*B260*0.02504,3)</f>
        <v>11.284000000000001</v>
      </c>
      <c r="D260" s="17"/>
      <c r="E260" s="18"/>
    </row>
    <row r="261" spans="1:5" ht="18.5" x14ac:dyDescent="0.35">
      <c r="A261" s="21"/>
      <c r="B261" s="17">
        <v>10</v>
      </c>
      <c r="C261" s="17">
        <f>ROUND((A239-B261)*B261*0.02504,3)</f>
        <v>12.595000000000001</v>
      </c>
      <c r="D261" s="17"/>
      <c r="E261" s="18"/>
    </row>
    <row r="262" spans="1:5" ht="18.5" x14ac:dyDescent="0.35">
      <c r="A262" s="20">
        <v>60.33</v>
      </c>
      <c r="B262" s="1">
        <v>3.91</v>
      </c>
      <c r="C262" s="1">
        <f>ROUND((A262-B262)*B262*0.02504,3)</f>
        <v>5.524</v>
      </c>
      <c r="D262" s="2"/>
      <c r="E262" s="4"/>
    </row>
    <row r="263" spans="1:5" ht="18.5" x14ac:dyDescent="0.35">
      <c r="A263" s="20"/>
      <c r="B263" s="1">
        <v>5.54</v>
      </c>
      <c r="C263" s="1">
        <f>ROUND((A262-B263)*B263*0.02504,3)</f>
        <v>7.601</v>
      </c>
      <c r="D263" s="2"/>
      <c r="E263" s="4"/>
    </row>
    <row r="264" spans="1:5" ht="18.5" x14ac:dyDescent="0.35">
      <c r="A264" s="16">
        <v>63</v>
      </c>
      <c r="B264" s="17">
        <v>2</v>
      </c>
      <c r="C264" s="17">
        <f>ROUND((A264-B264)*B264*0.02504,3)</f>
        <v>3.0550000000000002</v>
      </c>
      <c r="D264" s="17" t="s">
        <v>3</v>
      </c>
      <c r="E264" s="18"/>
    </row>
    <row r="265" spans="1:5" ht="18.5" x14ac:dyDescent="0.35">
      <c r="A265" s="20">
        <v>63.5</v>
      </c>
      <c r="B265" s="1">
        <v>3.6</v>
      </c>
      <c r="C265" s="1">
        <f>ROUND((A265-B265)*B265*0.02504,3)</f>
        <v>5.4</v>
      </c>
      <c r="D265" s="2"/>
      <c r="E265" s="4"/>
    </row>
    <row r="266" spans="1:5" ht="18.5" x14ac:dyDescent="0.35">
      <c r="A266" s="20"/>
      <c r="B266" s="1">
        <v>5</v>
      </c>
      <c r="C266" s="1">
        <f>ROUND((A265-B266)*B266*0.02504,3)</f>
        <v>7.3239999999999998</v>
      </c>
      <c r="D266" s="2"/>
      <c r="E266" s="4"/>
    </row>
    <row r="267" spans="1:5" ht="18.5" x14ac:dyDescent="0.35">
      <c r="A267" s="16">
        <v>64</v>
      </c>
      <c r="B267" s="17">
        <v>6</v>
      </c>
      <c r="C267" s="17">
        <f>ROUND((A267-B267)*B267*0.02504,3)</f>
        <v>8.7140000000000004</v>
      </c>
      <c r="D267" s="17" t="s">
        <v>3</v>
      </c>
      <c r="E267" s="18"/>
    </row>
    <row r="268" spans="1:5" ht="18.5" x14ac:dyDescent="0.35">
      <c r="A268" s="20">
        <v>70</v>
      </c>
      <c r="B268" s="1">
        <v>1.5</v>
      </c>
      <c r="C268" s="1">
        <f>ROUND((A268-B268)*B268*0.02504,3)</f>
        <v>2.573</v>
      </c>
      <c r="D268" s="2" t="s">
        <v>3</v>
      </c>
      <c r="E268" s="4"/>
    </row>
    <row r="269" spans="1:5" ht="18.5" x14ac:dyDescent="0.35">
      <c r="A269" s="20"/>
      <c r="B269" s="1">
        <v>2</v>
      </c>
      <c r="C269" s="1">
        <f>ROUND((A268-B269)*B269*0.02504,3)</f>
        <v>3.4049999999999998</v>
      </c>
      <c r="D269" s="2"/>
      <c r="E269" s="4" t="s">
        <v>3</v>
      </c>
    </row>
    <row r="270" spans="1:5" ht="18.5" x14ac:dyDescent="0.35">
      <c r="A270" s="20"/>
      <c r="B270" s="1">
        <v>2.9</v>
      </c>
      <c r="C270" s="1">
        <f>ROUND((A268-B270)*B270*0.02504,3)</f>
        <v>4.8730000000000002</v>
      </c>
      <c r="D270" s="2"/>
      <c r="E270" s="4"/>
    </row>
    <row r="271" spans="1:5" ht="18.5" x14ac:dyDescent="0.35">
      <c r="A271" s="20"/>
      <c r="B271" s="1">
        <v>4</v>
      </c>
      <c r="C271" s="1">
        <f>ROUND((A268-B271)*B271*0.02504,3)</f>
        <v>6.6109999999999998</v>
      </c>
      <c r="D271" s="2"/>
      <c r="E271" s="4"/>
    </row>
    <row r="272" spans="1:5" ht="18.5" x14ac:dyDescent="0.35">
      <c r="A272" s="20"/>
      <c r="B272" s="1">
        <v>4.5999999999999996</v>
      </c>
      <c r="C272" s="1">
        <f>ROUND((A268-B272)*B272*0.02504,3)</f>
        <v>7.5330000000000004</v>
      </c>
      <c r="D272" s="2" t="s">
        <v>3</v>
      </c>
      <c r="E272" s="4"/>
    </row>
    <row r="273" spans="1:5" ht="18.5" x14ac:dyDescent="0.35">
      <c r="A273" s="20"/>
      <c r="B273" s="1">
        <v>6</v>
      </c>
      <c r="C273" s="1">
        <f>ROUND((A268-B273)*B273*0.02504,3)</f>
        <v>9.6150000000000002</v>
      </c>
      <c r="D273" s="2" t="s">
        <v>3</v>
      </c>
      <c r="E273" s="4"/>
    </row>
    <row r="274" spans="1:5" ht="18.5" x14ac:dyDescent="0.35">
      <c r="A274" s="21">
        <v>73</v>
      </c>
      <c r="B274" s="17">
        <v>2.5</v>
      </c>
      <c r="C274" s="17">
        <f>ROUND((A274-B274)*B274*0.02504,3)</f>
        <v>4.4130000000000003</v>
      </c>
      <c r="D274" s="17" t="s">
        <v>3</v>
      </c>
      <c r="E274" s="18"/>
    </row>
    <row r="275" spans="1:5" ht="18.5" x14ac:dyDescent="0.35">
      <c r="A275" s="21"/>
      <c r="B275" s="17">
        <v>5</v>
      </c>
      <c r="C275" s="17">
        <f>ROUND((A274-B275)*B275*0.02504,3)</f>
        <v>8.5139999999999993</v>
      </c>
      <c r="D275" s="17" t="s">
        <v>3</v>
      </c>
      <c r="E275" s="18"/>
    </row>
    <row r="276" spans="1:5" ht="18.5" x14ac:dyDescent="0.35">
      <c r="A276" s="21"/>
      <c r="B276" s="17">
        <v>5.15</v>
      </c>
      <c r="C276" s="17">
        <f>ROUND((A274-B276)*B276*0.02504,3)</f>
        <v>8.75</v>
      </c>
      <c r="D276" s="17"/>
      <c r="E276" s="18"/>
    </row>
    <row r="277" spans="1:5" ht="18.5" x14ac:dyDescent="0.35">
      <c r="A277" s="21"/>
      <c r="B277" s="17">
        <v>7.01</v>
      </c>
      <c r="C277" s="17">
        <f>ROUND((A274-B277)*B277*0.02504,3)</f>
        <v>11.583</v>
      </c>
      <c r="D277" s="17"/>
      <c r="E277" s="18"/>
    </row>
    <row r="278" spans="1:5" ht="18.5" x14ac:dyDescent="0.35">
      <c r="A278" s="20">
        <v>76.099999999999994</v>
      </c>
      <c r="B278" s="1">
        <v>2</v>
      </c>
      <c r="C278" s="1">
        <f>ROUND((A278-B278)*B278*0.02504,3)</f>
        <v>3.7109999999999999</v>
      </c>
      <c r="D278" s="2" t="s">
        <v>3</v>
      </c>
      <c r="E278" s="4" t="s">
        <v>3</v>
      </c>
    </row>
    <row r="279" spans="1:5" ht="18.5" x14ac:dyDescent="0.35">
      <c r="A279" s="20"/>
      <c r="B279" s="1">
        <v>2.5</v>
      </c>
      <c r="C279" s="1">
        <f>ROUND((A278-B279)*B279*0.02504,3)</f>
        <v>4.6070000000000002</v>
      </c>
      <c r="D279" s="2" t="s">
        <v>3</v>
      </c>
      <c r="E279" s="4" t="s">
        <v>3</v>
      </c>
    </row>
    <row r="280" spans="1:5" ht="18.5" x14ac:dyDescent="0.35">
      <c r="A280" s="20"/>
      <c r="B280" s="1">
        <v>2.6</v>
      </c>
      <c r="C280" s="1">
        <f>ROUND((A278-B280)*B280*0.02504,3)</f>
        <v>4.7850000000000001</v>
      </c>
      <c r="D280" s="2"/>
      <c r="E280" s="4"/>
    </row>
    <row r="281" spans="1:5" ht="18.5" x14ac:dyDescent="0.35">
      <c r="A281" s="20"/>
      <c r="B281" s="1">
        <v>2.9</v>
      </c>
      <c r="C281" s="1">
        <f>ROUND((A278-B281)*B281*0.02504,3)</f>
        <v>5.3150000000000004</v>
      </c>
      <c r="D281" s="2"/>
      <c r="E281" s="4"/>
    </row>
    <row r="282" spans="1:5" ht="18.5" x14ac:dyDescent="0.35">
      <c r="A282" s="20"/>
      <c r="B282" s="1">
        <v>3</v>
      </c>
      <c r="C282" s="1">
        <f>ROUND((A278-B282)*B282*0.02504,3)</f>
        <v>5.4909999999999997</v>
      </c>
      <c r="D282" s="2" t="s">
        <v>3</v>
      </c>
      <c r="E282" s="4" t="s">
        <v>3</v>
      </c>
    </row>
    <row r="283" spans="1:5" ht="18.5" x14ac:dyDescent="0.35">
      <c r="A283" s="20"/>
      <c r="B283" s="1">
        <v>3.2</v>
      </c>
      <c r="C283" s="1">
        <f>ROUND((A278-B283)*B283*0.02504,3)</f>
        <v>5.8410000000000002</v>
      </c>
      <c r="D283" s="2"/>
      <c r="E283" s="4"/>
    </row>
    <row r="284" spans="1:5" ht="18.5" x14ac:dyDescent="0.35">
      <c r="A284" s="20"/>
      <c r="B284" s="1">
        <v>3.5</v>
      </c>
      <c r="C284" s="1">
        <f>ROUND((A278-B284)*B284*0.02504,3)</f>
        <v>6.3630000000000004</v>
      </c>
      <c r="D284" s="2" t="s">
        <v>3</v>
      </c>
      <c r="E284" s="4"/>
    </row>
    <row r="285" spans="1:5" ht="18.5" x14ac:dyDescent="0.35">
      <c r="A285" s="20"/>
      <c r="B285" s="1">
        <v>3.6</v>
      </c>
      <c r="C285" s="1">
        <f>ROUND((A278-B285)*B285*0.02504,3)</f>
        <v>6.5350000000000001</v>
      </c>
      <c r="D285" s="2"/>
      <c r="E285" s="4"/>
    </row>
    <row r="286" spans="1:5" ht="18.5" x14ac:dyDescent="0.35">
      <c r="A286" s="20"/>
      <c r="B286" s="1">
        <v>4</v>
      </c>
      <c r="C286" s="1">
        <f>ROUND((A278-B286)*B286*0.02504,3)</f>
        <v>7.2220000000000004</v>
      </c>
      <c r="D286" s="2" t="s">
        <v>3</v>
      </c>
      <c r="E286" s="4"/>
    </row>
    <row r="287" spans="1:5" ht="18.5" x14ac:dyDescent="0.35">
      <c r="A287" s="20"/>
      <c r="B287" s="1">
        <v>4.5</v>
      </c>
      <c r="C287" s="1">
        <f>ROUND((A278-B287)*B287*0.02504,3)</f>
        <v>8.0679999999999996</v>
      </c>
      <c r="D287" s="2"/>
      <c r="E287" s="4"/>
    </row>
    <row r="288" spans="1:5" ht="18.5" x14ac:dyDescent="0.35">
      <c r="A288" s="20"/>
      <c r="B288" s="1">
        <v>5</v>
      </c>
      <c r="C288" s="1">
        <f>ROUND((A278-B288)*B288*0.02504,3)</f>
        <v>8.9019999999999992</v>
      </c>
      <c r="D288" s="2" t="s">
        <v>3</v>
      </c>
      <c r="E288" s="4"/>
    </row>
    <row r="289" spans="1:5" ht="18.5" x14ac:dyDescent="0.35">
      <c r="A289" s="20"/>
      <c r="B289" s="1">
        <v>5.16</v>
      </c>
      <c r="C289" s="1">
        <f>ROUND((A278-B289)*B289*0.02504,3)</f>
        <v>9.1660000000000004</v>
      </c>
      <c r="D289" s="2"/>
      <c r="E289" s="4"/>
    </row>
    <row r="290" spans="1:5" ht="18.5" x14ac:dyDescent="0.35">
      <c r="A290" s="20"/>
      <c r="B290" s="1">
        <v>6</v>
      </c>
      <c r="C290" s="1">
        <f>ROUND((A278-B290)*B290*0.02504,3)</f>
        <v>10.532</v>
      </c>
      <c r="D290" s="2" t="s">
        <v>3</v>
      </c>
      <c r="E290" s="4"/>
    </row>
    <row r="291" spans="1:5" ht="18.5" x14ac:dyDescent="0.35">
      <c r="A291" s="20"/>
      <c r="B291" s="1">
        <v>6.3</v>
      </c>
      <c r="C291" s="1">
        <f>ROUND((A278-B291)*B291*0.02504,3)</f>
        <v>11.010999999999999</v>
      </c>
      <c r="D291" s="2"/>
      <c r="E291" s="4"/>
    </row>
    <row r="292" spans="1:5" ht="18.5" x14ac:dyDescent="0.35">
      <c r="A292" s="20"/>
      <c r="B292" s="1">
        <v>8</v>
      </c>
      <c r="C292" s="1">
        <f>ROUND((A278-B292)*B292*0.02504,3)</f>
        <v>13.641999999999999</v>
      </c>
      <c r="D292" s="2"/>
      <c r="E292" s="4"/>
    </row>
    <row r="293" spans="1:5" ht="18.5" x14ac:dyDescent="0.35">
      <c r="A293" s="16">
        <v>82.5</v>
      </c>
      <c r="B293" s="17">
        <v>4</v>
      </c>
      <c r="C293" s="17">
        <f>ROUND((A293-B293)*B293*0.02504,3)</f>
        <v>7.8630000000000004</v>
      </c>
      <c r="D293" s="17"/>
      <c r="E293" s="18"/>
    </row>
    <row r="294" spans="1:5" ht="18.5" x14ac:dyDescent="0.35">
      <c r="A294" s="5">
        <v>83</v>
      </c>
      <c r="B294" s="1">
        <v>12</v>
      </c>
      <c r="C294" s="1">
        <f>ROUND((A294-B294)*B294*0.02504,3)</f>
        <v>21.334</v>
      </c>
      <c r="D294" s="2"/>
      <c r="E294" s="4"/>
    </row>
    <row r="295" spans="1:5" ht="18.5" x14ac:dyDescent="0.35">
      <c r="A295" s="16">
        <v>85</v>
      </c>
      <c r="B295" s="17">
        <v>4</v>
      </c>
      <c r="C295" s="17">
        <f>ROUND((A274-B295)*B295*0.02504,3)</f>
        <v>6.9109999999999996</v>
      </c>
      <c r="D295" s="17" t="s">
        <v>3</v>
      </c>
      <c r="E295" s="18"/>
    </row>
    <row r="296" spans="1:5" ht="18.5" x14ac:dyDescent="0.35">
      <c r="A296" s="5">
        <v>86</v>
      </c>
      <c r="B296" s="1">
        <v>6</v>
      </c>
      <c r="C296" s="1">
        <f>ROUND((A296-B296)*B296*0.02504,3)</f>
        <v>12.019</v>
      </c>
      <c r="D296" s="2" t="s">
        <v>3</v>
      </c>
      <c r="E296" s="4"/>
    </row>
    <row r="297" spans="1:5" ht="18.5" x14ac:dyDescent="0.35">
      <c r="A297" s="21">
        <v>88.9</v>
      </c>
      <c r="B297" s="17">
        <v>2</v>
      </c>
      <c r="C297" s="17">
        <f>ROUND((A297-B297)*B297*0.02504,3)</f>
        <v>4.3520000000000003</v>
      </c>
      <c r="D297" s="17" t="s">
        <v>3</v>
      </c>
      <c r="E297" s="18" t="s">
        <v>3</v>
      </c>
    </row>
    <row r="298" spans="1:5" ht="18.5" x14ac:dyDescent="0.35">
      <c r="A298" s="21"/>
      <c r="B298" s="17">
        <v>2.2999999999999998</v>
      </c>
      <c r="C298" s="17">
        <f>ROUND((A297-B298)*B298*0.02504,3)</f>
        <v>4.9870000000000001</v>
      </c>
      <c r="D298" s="17"/>
      <c r="E298" s="18"/>
    </row>
    <row r="299" spans="1:5" ht="18.5" x14ac:dyDescent="0.35">
      <c r="A299" s="21"/>
      <c r="B299" s="17">
        <v>2.6</v>
      </c>
      <c r="C299" s="17">
        <f>ROUND((A297-B299)*B299*0.02504,3)</f>
        <v>5.6180000000000003</v>
      </c>
      <c r="D299" s="17"/>
      <c r="E299" s="18"/>
    </row>
    <row r="300" spans="1:5" ht="18.5" x14ac:dyDescent="0.35">
      <c r="A300" s="21"/>
      <c r="B300" s="17">
        <v>2.9</v>
      </c>
      <c r="C300" s="17">
        <f>ROUND((A297-B300)*B300*0.02504,3)</f>
        <v>6.2450000000000001</v>
      </c>
      <c r="D300" s="17"/>
      <c r="E300" s="18"/>
    </row>
    <row r="301" spans="1:5" ht="18.5" x14ac:dyDescent="0.35">
      <c r="A301" s="21"/>
      <c r="B301" s="17">
        <v>3</v>
      </c>
      <c r="C301" s="17">
        <f>ROUND((A297-B301)*B301*0.02504,3)</f>
        <v>6.4530000000000003</v>
      </c>
      <c r="D301" s="17" t="s">
        <v>3</v>
      </c>
      <c r="E301" s="18" t="s">
        <v>3</v>
      </c>
    </row>
    <row r="302" spans="1:5" ht="18.5" x14ac:dyDescent="0.35">
      <c r="A302" s="21"/>
      <c r="B302" s="17">
        <v>3.05</v>
      </c>
      <c r="C302" s="17">
        <f>ROUND((A297-B302)*B302*0.02504,3)</f>
        <v>6.5570000000000004</v>
      </c>
      <c r="D302" s="17"/>
      <c r="E302" s="18"/>
    </row>
    <row r="303" spans="1:5" ht="18.5" x14ac:dyDescent="0.35">
      <c r="A303" s="21"/>
      <c r="B303" s="17">
        <v>3.2</v>
      </c>
      <c r="C303" s="17">
        <f>ROUND((A297-B303)*B303*0.02504,3)</f>
        <v>6.867</v>
      </c>
      <c r="D303" s="17"/>
      <c r="E303" s="18"/>
    </row>
    <row r="304" spans="1:5" ht="18.5" x14ac:dyDescent="0.35">
      <c r="A304" s="21"/>
      <c r="B304" s="17">
        <v>3.6</v>
      </c>
      <c r="C304" s="17">
        <f>ROUND((A297-B304)*B304*0.02504,3)</f>
        <v>7.6890000000000001</v>
      </c>
      <c r="D304" s="17"/>
      <c r="E304" s="18"/>
    </row>
    <row r="305" spans="1:5" ht="18.5" x14ac:dyDescent="0.35">
      <c r="A305" s="21"/>
      <c r="B305" s="17">
        <v>4</v>
      </c>
      <c r="C305" s="17">
        <f>ROUND((A297-B305)*B305*0.02504,3)</f>
        <v>8.5039999999999996</v>
      </c>
      <c r="D305" s="17" t="s">
        <v>3</v>
      </c>
      <c r="E305" s="18"/>
    </row>
    <row r="306" spans="1:5" ht="18.5" x14ac:dyDescent="0.35">
      <c r="A306" s="21"/>
      <c r="B306" s="17">
        <v>4.05</v>
      </c>
      <c r="C306" s="17">
        <f>ROUND((A297-B306)*B306*0.02504,3)</f>
        <v>8.6050000000000004</v>
      </c>
      <c r="D306" s="17"/>
      <c r="E306" s="18"/>
    </row>
    <row r="307" spans="1:5" ht="18.5" x14ac:dyDescent="0.35">
      <c r="A307" s="21"/>
      <c r="B307" s="17">
        <v>4.5</v>
      </c>
      <c r="C307" s="17">
        <f>ROUND((A297-B307)*B307*0.02504,3)</f>
        <v>9.51</v>
      </c>
      <c r="D307" s="17"/>
      <c r="E307" s="18"/>
    </row>
    <row r="308" spans="1:5" ht="18.5" x14ac:dyDescent="0.35">
      <c r="A308" s="21"/>
      <c r="B308" s="17">
        <v>5</v>
      </c>
      <c r="C308" s="17">
        <f>ROUND((A297-B308)*B308*0.02504,3)</f>
        <v>10.504</v>
      </c>
      <c r="D308" s="17" t="s">
        <v>3</v>
      </c>
      <c r="E308" s="18"/>
    </row>
    <row r="309" spans="1:5" ht="18.5" x14ac:dyDescent="0.35">
      <c r="A309" s="21"/>
      <c r="B309" s="17">
        <v>5.49</v>
      </c>
      <c r="C309" s="17">
        <f>ROUND((A297-B309)*B309*0.02504,3)</f>
        <v>11.465999999999999</v>
      </c>
      <c r="D309" s="17"/>
      <c r="E309" s="18"/>
    </row>
    <row r="310" spans="1:5" ht="18.5" x14ac:dyDescent="0.35">
      <c r="A310" s="21"/>
      <c r="B310" s="17">
        <v>5.6</v>
      </c>
      <c r="C310" s="17">
        <f>ROUND((A297-B310)*B310*0.02504,3)</f>
        <v>11.680999999999999</v>
      </c>
      <c r="D310" s="17"/>
      <c r="E310" s="18"/>
    </row>
    <row r="311" spans="1:5" ht="18.5" x14ac:dyDescent="0.35">
      <c r="A311" s="21"/>
      <c r="B311" s="17">
        <v>6</v>
      </c>
      <c r="C311" s="17">
        <f>ROUND((A297-B311)*B311*0.02504,3)</f>
        <v>12.455</v>
      </c>
      <c r="D311" s="17" t="s">
        <v>3</v>
      </c>
      <c r="E311" s="18"/>
    </row>
    <row r="312" spans="1:5" ht="18.5" x14ac:dyDescent="0.35">
      <c r="A312" s="21"/>
      <c r="B312" s="17">
        <v>6.3</v>
      </c>
      <c r="C312" s="17">
        <f>ROUND((A297-B312)*B312*0.02504,3)</f>
        <v>13.03</v>
      </c>
      <c r="D312" s="17"/>
      <c r="E312" s="18"/>
    </row>
    <row r="313" spans="1:5" ht="18.5" x14ac:dyDescent="0.35">
      <c r="A313" s="21"/>
      <c r="B313" s="17">
        <v>7.62</v>
      </c>
      <c r="C313" s="17">
        <f>ROUND((A297-B313)*B313*0.02504,3)</f>
        <v>15.509</v>
      </c>
      <c r="D313" s="17"/>
      <c r="E313" s="18"/>
    </row>
    <row r="314" spans="1:5" ht="18.5" x14ac:dyDescent="0.35">
      <c r="A314" s="21"/>
      <c r="B314" s="17">
        <v>8</v>
      </c>
      <c r="C314" s="17">
        <f>ROUND((A297-B314)*B314*0.02504,3)</f>
        <v>16.206</v>
      </c>
      <c r="D314" s="17"/>
      <c r="E314" s="18"/>
    </row>
    <row r="315" spans="1:5" ht="18.5" x14ac:dyDescent="0.35">
      <c r="A315" s="21"/>
      <c r="B315" s="17">
        <v>11</v>
      </c>
      <c r="C315" s="17">
        <f>ROUND((A297-B315)*B315*0.02504,3)</f>
        <v>21.457000000000001</v>
      </c>
      <c r="D315" s="17"/>
      <c r="E315" s="18"/>
    </row>
    <row r="316" spans="1:5" ht="18.5" x14ac:dyDescent="0.35">
      <c r="A316" s="5">
        <v>95</v>
      </c>
      <c r="B316" s="1">
        <v>4</v>
      </c>
      <c r="C316" s="1">
        <f>ROUND((A316-B316)*B316*0.02504,3)</f>
        <v>9.1150000000000002</v>
      </c>
      <c r="D316" s="2"/>
      <c r="E316" s="4"/>
    </row>
    <row r="317" spans="1:5" ht="18.5" x14ac:dyDescent="0.35">
      <c r="A317" s="21">
        <v>100</v>
      </c>
      <c r="B317" s="17">
        <v>3</v>
      </c>
      <c r="C317" s="17">
        <f>ROUND((A317-B317)*B317*0.02504,3)</f>
        <v>7.2869999999999999</v>
      </c>
      <c r="D317" s="17" t="s">
        <v>3</v>
      </c>
      <c r="E317" s="18"/>
    </row>
    <row r="318" spans="1:5" ht="18.5" x14ac:dyDescent="0.35">
      <c r="A318" s="21"/>
      <c r="B318" s="17">
        <v>3.5</v>
      </c>
      <c r="C318" s="17">
        <f>ROUND((A317-B318)*B318*0.02504,3)</f>
        <v>8.4570000000000007</v>
      </c>
      <c r="D318" s="17" t="s">
        <v>3</v>
      </c>
      <c r="E318" s="18"/>
    </row>
    <row r="319" spans="1:5" ht="18.5" x14ac:dyDescent="0.35">
      <c r="A319" s="21"/>
      <c r="B319" s="17">
        <v>4</v>
      </c>
      <c r="C319" s="17">
        <f>ROUND((A317-B319)*B319*0.02504,3)</f>
        <v>9.6150000000000002</v>
      </c>
      <c r="D319" s="17" t="s">
        <v>3</v>
      </c>
      <c r="E319" s="18"/>
    </row>
    <row r="320" spans="1:5" ht="18.5" x14ac:dyDescent="0.35">
      <c r="A320" s="20">
        <v>101.6</v>
      </c>
      <c r="B320" s="1">
        <v>2</v>
      </c>
      <c r="C320" s="1">
        <f>ROUND((A320-B320)*B320*0.02504,3)</f>
        <v>4.9880000000000004</v>
      </c>
      <c r="D320" s="2" t="s">
        <v>3</v>
      </c>
      <c r="E320" s="4"/>
    </row>
    <row r="321" spans="1:5" ht="18.5" x14ac:dyDescent="0.35">
      <c r="A321" s="20"/>
      <c r="B321" s="1">
        <v>3</v>
      </c>
      <c r="C321" s="1">
        <f>ROUND((A320-B321)*B321*0.02504,3)</f>
        <v>7.407</v>
      </c>
      <c r="D321" s="2" t="s">
        <v>3</v>
      </c>
      <c r="E321" s="4" t="s">
        <v>3</v>
      </c>
    </row>
    <row r="322" spans="1:5" ht="18.5" x14ac:dyDescent="0.35">
      <c r="A322" s="20"/>
      <c r="B322" s="1">
        <v>4</v>
      </c>
      <c r="C322" s="1">
        <f>ROUND((A320-B322)*B322*0.02504,3)</f>
        <v>9.7759999999999998</v>
      </c>
      <c r="D322" s="2"/>
      <c r="E322" s="4"/>
    </row>
    <row r="323" spans="1:5" ht="18.5" x14ac:dyDescent="0.35">
      <c r="A323" s="20"/>
      <c r="B323" s="1">
        <v>5</v>
      </c>
      <c r="C323" s="1">
        <f>ROUND((A320-B323)*B323*0.02504,3)</f>
        <v>12.093999999999999</v>
      </c>
      <c r="D323" s="2"/>
      <c r="E323" s="4"/>
    </row>
    <row r="324" spans="1:5" ht="18.5" x14ac:dyDescent="0.35">
      <c r="A324" s="20"/>
      <c r="B324" s="1">
        <v>5.5</v>
      </c>
      <c r="C324" s="1">
        <f>ROUND((A320-B324)*B324*0.02504,3)</f>
        <v>13.234999999999999</v>
      </c>
      <c r="D324" s="2" t="s">
        <v>3</v>
      </c>
      <c r="E324" s="4"/>
    </row>
    <row r="325" spans="1:5" ht="18.5" x14ac:dyDescent="0.35">
      <c r="A325" s="20"/>
      <c r="B325" s="1">
        <v>5.74</v>
      </c>
      <c r="C325" s="1">
        <f>ROUND((A320-B325)*B325*0.02504,3)</f>
        <v>13.778</v>
      </c>
      <c r="D325" s="2"/>
      <c r="E325" s="4"/>
    </row>
    <row r="326" spans="1:5" ht="18.5" x14ac:dyDescent="0.35">
      <c r="A326" s="20"/>
      <c r="B326" s="1">
        <v>6</v>
      </c>
      <c r="C326" s="1">
        <f>ROUND((A320-B326)*B326*0.02504,3)</f>
        <v>14.363</v>
      </c>
      <c r="D326" s="2" t="s">
        <v>3</v>
      </c>
      <c r="E326" s="4"/>
    </row>
    <row r="327" spans="1:5" ht="18.5" x14ac:dyDescent="0.35">
      <c r="A327" s="20"/>
      <c r="B327" s="1">
        <v>8.08</v>
      </c>
      <c r="C327" s="1">
        <f>ROUND((A320-B327)*B327*0.02504,3)</f>
        <v>18.920999999999999</v>
      </c>
      <c r="D327" s="2"/>
      <c r="E327" s="4"/>
    </row>
    <row r="328" spans="1:5" ht="18.5" x14ac:dyDescent="0.35">
      <c r="A328" s="16">
        <v>107</v>
      </c>
      <c r="B328" s="17">
        <v>3</v>
      </c>
      <c r="C328" s="17">
        <f>ROUND((A328-B328)*B328*0.02504,3)</f>
        <v>7.8120000000000003</v>
      </c>
      <c r="D328" s="17" t="s">
        <v>3</v>
      </c>
      <c r="E328" s="18"/>
    </row>
    <row r="329" spans="1:5" ht="18.5" x14ac:dyDescent="0.35">
      <c r="A329" s="20">
        <v>108</v>
      </c>
      <c r="B329" s="1">
        <v>2.9</v>
      </c>
      <c r="C329" s="1">
        <f>ROUND((A329-B329)*B329*0.02504,3)</f>
        <v>7.6319999999999997</v>
      </c>
      <c r="D329" s="2"/>
      <c r="E329" s="4"/>
    </row>
    <row r="330" spans="1:5" ht="18.5" x14ac:dyDescent="0.35">
      <c r="A330" s="20"/>
      <c r="B330" s="1">
        <v>3.6</v>
      </c>
      <c r="C330" s="1">
        <f>ROUND((A329-B330)*B330*0.02504,3)</f>
        <v>9.4109999999999996</v>
      </c>
      <c r="D330" s="2"/>
      <c r="E330" s="4"/>
    </row>
    <row r="331" spans="1:5" ht="18.5" x14ac:dyDescent="0.35">
      <c r="A331" s="20"/>
      <c r="B331" s="1">
        <v>4</v>
      </c>
      <c r="C331" s="1">
        <f>ROUND((A329-B331)*B331*0.02504,3)</f>
        <v>10.417</v>
      </c>
      <c r="D331" s="2"/>
      <c r="E331" s="4"/>
    </row>
    <row r="332" spans="1:5" ht="18.5" x14ac:dyDescent="0.35">
      <c r="A332" s="20"/>
      <c r="B332" s="1">
        <v>5</v>
      </c>
      <c r="C332" s="1">
        <f>ROUND((A329-B332)*B332*0.02504,3)</f>
        <v>12.896000000000001</v>
      </c>
      <c r="D332" s="2"/>
      <c r="E332" s="4"/>
    </row>
    <row r="333" spans="1:5" ht="18.5" x14ac:dyDescent="0.35">
      <c r="A333" s="16">
        <v>110</v>
      </c>
      <c r="B333" s="17">
        <v>4</v>
      </c>
      <c r="C333" s="17">
        <f>ROUND((A333-B333)*B333*0.02504,3)</f>
        <v>10.617000000000001</v>
      </c>
      <c r="D333" s="17" t="s">
        <v>3</v>
      </c>
      <c r="E333" s="18"/>
    </row>
    <row r="334" spans="1:5" ht="18.5" x14ac:dyDescent="0.35">
      <c r="A334" s="20">
        <v>114.3</v>
      </c>
      <c r="B334" s="1">
        <v>2</v>
      </c>
      <c r="C334" s="1">
        <f>ROUND((A334-B334)*B334*0.02504,3)</f>
        <v>5.6239999999999997</v>
      </c>
      <c r="D334" s="2" t="s">
        <v>3</v>
      </c>
      <c r="E334" s="4"/>
    </row>
    <row r="335" spans="1:5" ht="18.5" x14ac:dyDescent="0.35">
      <c r="A335" s="20"/>
      <c r="B335" s="1">
        <v>2.6</v>
      </c>
      <c r="C335" s="1">
        <f>ROUND((A334-B335)*B335*0.02504,3)</f>
        <v>7.2720000000000002</v>
      </c>
      <c r="D335" s="2"/>
      <c r="E335" s="4"/>
    </row>
    <row r="336" spans="1:5" ht="18.5" x14ac:dyDescent="0.35">
      <c r="A336" s="20"/>
      <c r="B336" s="1">
        <v>3</v>
      </c>
      <c r="C336" s="1">
        <f>ROUND((A334-B336)*B336*0.02504,3)</f>
        <v>8.3610000000000007</v>
      </c>
      <c r="D336" s="2" t="s">
        <v>3</v>
      </c>
      <c r="E336" s="4" t="s">
        <v>3</v>
      </c>
    </row>
    <row r="337" spans="1:5" ht="18.5" x14ac:dyDescent="0.35">
      <c r="A337" s="20"/>
      <c r="B337" s="1">
        <v>3.05</v>
      </c>
      <c r="C337" s="1">
        <f>ROUND((A334-B337)*B337*0.02504,3)</f>
        <v>8.4960000000000004</v>
      </c>
      <c r="D337" s="2"/>
      <c r="E337" s="4"/>
    </row>
    <row r="338" spans="1:5" ht="18.5" x14ac:dyDescent="0.35">
      <c r="A338" s="20"/>
      <c r="B338" s="1">
        <v>3.2</v>
      </c>
      <c r="C338" s="1">
        <f>ROUND((A334-B338)*B338*0.02504,3)</f>
        <v>8.9019999999999992</v>
      </c>
      <c r="D338" s="2" t="s">
        <v>3</v>
      </c>
      <c r="E338" s="4"/>
    </row>
    <row r="339" spans="1:5" ht="18.5" x14ac:dyDescent="0.35">
      <c r="A339" s="20"/>
      <c r="B339" s="1">
        <v>3.6</v>
      </c>
      <c r="C339" s="1">
        <f>ROUND((A334-B339)*B339*0.02504,3)</f>
        <v>9.9789999999999992</v>
      </c>
      <c r="D339" s="2"/>
      <c r="E339" s="4"/>
    </row>
    <row r="340" spans="1:5" ht="18.5" x14ac:dyDescent="0.35">
      <c r="A340" s="20"/>
      <c r="B340" s="1">
        <v>4</v>
      </c>
      <c r="C340" s="1">
        <f>ROUND((A334-B340)*B340*0.02504,3)</f>
        <v>11.048</v>
      </c>
      <c r="D340" s="2" t="s">
        <v>3</v>
      </c>
      <c r="E340" s="4"/>
    </row>
    <row r="341" spans="1:5" ht="18.5" x14ac:dyDescent="0.35">
      <c r="A341" s="20"/>
      <c r="B341" s="1">
        <v>4.5</v>
      </c>
      <c r="C341" s="1">
        <f>ROUND((A334-B341)*B341*0.02504,3)</f>
        <v>12.372</v>
      </c>
      <c r="D341" s="2"/>
      <c r="E341" s="4"/>
    </row>
    <row r="342" spans="1:5" ht="18.5" x14ac:dyDescent="0.35">
      <c r="A342" s="20"/>
      <c r="B342" s="1">
        <v>5</v>
      </c>
      <c r="C342" s="1">
        <f>ROUND((A334-B342)*B342*0.02504,3)</f>
        <v>13.683999999999999</v>
      </c>
      <c r="D342" s="2" t="s">
        <v>3</v>
      </c>
      <c r="E342" s="4"/>
    </row>
    <row r="343" spans="1:5" ht="18.5" x14ac:dyDescent="0.35">
      <c r="A343" s="20"/>
      <c r="B343" s="1">
        <v>5.5</v>
      </c>
      <c r="C343" s="1">
        <f>ROUND((A334-B343)*B343*0.02504,3)</f>
        <v>14.984</v>
      </c>
      <c r="D343" s="2" t="s">
        <v>3</v>
      </c>
      <c r="E343" s="4"/>
    </row>
    <row r="344" spans="1:5" ht="18.5" x14ac:dyDescent="0.35">
      <c r="A344" s="20"/>
      <c r="B344" s="1">
        <v>6</v>
      </c>
      <c r="C344" s="1">
        <f>ROUND((A334-B344)*B344*0.02504,3)</f>
        <v>16.271000000000001</v>
      </c>
      <c r="D344" s="2" t="s">
        <v>3</v>
      </c>
      <c r="E344" s="4"/>
    </row>
    <row r="345" spans="1:5" ht="18.5" x14ac:dyDescent="0.35">
      <c r="A345" s="20"/>
      <c r="B345" s="1">
        <v>6.02</v>
      </c>
      <c r="C345" s="1">
        <f>ROUND((A334-B345)*B345*0.02504,3)</f>
        <v>16.321999999999999</v>
      </c>
      <c r="D345" s="2"/>
      <c r="E345" s="4"/>
    </row>
    <row r="346" spans="1:5" ht="18.5" x14ac:dyDescent="0.35">
      <c r="A346" s="20"/>
      <c r="B346" s="1">
        <v>8</v>
      </c>
      <c r="C346" s="1">
        <f>ROUND((A334-B346)*B346*0.02504,3)</f>
        <v>21.294</v>
      </c>
      <c r="D346" s="2" t="s">
        <v>3</v>
      </c>
      <c r="E346" s="4"/>
    </row>
    <row r="347" spans="1:5" ht="18.5" x14ac:dyDescent="0.35">
      <c r="A347" s="20"/>
      <c r="B347" s="1">
        <v>8.56</v>
      </c>
      <c r="C347" s="1">
        <f>ROUND((A334-B347)*B347*0.02504,3)</f>
        <v>22.664999999999999</v>
      </c>
      <c r="D347" s="2"/>
      <c r="E347" s="4"/>
    </row>
    <row r="348" spans="1:5" ht="18.5" x14ac:dyDescent="0.35">
      <c r="A348" s="20"/>
      <c r="B348" s="1">
        <v>12</v>
      </c>
      <c r="C348" s="1">
        <f>ROUND((A334-B348)*B348*0.02504,3)</f>
        <v>30.739000000000001</v>
      </c>
      <c r="D348" s="2" t="s">
        <v>3</v>
      </c>
      <c r="E348" s="4"/>
    </row>
    <row r="349" spans="1:5" ht="18.5" x14ac:dyDescent="0.35">
      <c r="A349" s="16">
        <v>127</v>
      </c>
      <c r="B349" s="17">
        <v>4</v>
      </c>
      <c r="C349" s="17">
        <f>ROUND((A349-B349)*B349*0.02504,3)</f>
        <v>12.32</v>
      </c>
      <c r="D349" s="17"/>
      <c r="E349" s="18"/>
    </row>
    <row r="350" spans="1:5" ht="18.5" x14ac:dyDescent="0.35">
      <c r="A350" s="20">
        <v>133</v>
      </c>
      <c r="B350" s="1">
        <v>3</v>
      </c>
      <c r="C350" s="1">
        <f>ROUND((A350-B350)*B350*0.02504,3)</f>
        <v>9.766</v>
      </c>
      <c r="D350" s="2" t="s">
        <v>3</v>
      </c>
      <c r="E350" s="4"/>
    </row>
    <row r="351" spans="1:5" ht="18.5" x14ac:dyDescent="0.35">
      <c r="A351" s="20"/>
      <c r="B351" s="1">
        <v>4</v>
      </c>
      <c r="C351" s="1">
        <f>ROUND((A350-B351)*B351*0.02504,3)</f>
        <v>12.920999999999999</v>
      </c>
      <c r="D351" s="2"/>
      <c r="E351" s="4"/>
    </row>
    <row r="352" spans="1:5" ht="18.5" x14ac:dyDescent="0.35">
      <c r="A352" s="20"/>
      <c r="B352" s="1">
        <v>6.3</v>
      </c>
      <c r="C352" s="1">
        <f>ROUND((A350-B352)*B352*0.02504,3)</f>
        <v>19.986999999999998</v>
      </c>
      <c r="D352" s="2"/>
      <c r="E352" s="4"/>
    </row>
    <row r="353" spans="1:5" ht="18.5" x14ac:dyDescent="0.35">
      <c r="A353" s="20"/>
      <c r="B353" s="1">
        <v>8</v>
      </c>
      <c r="C353" s="1">
        <f>ROUND((A350-B353)*B353*0.02504,3)</f>
        <v>25.04</v>
      </c>
      <c r="D353" s="2"/>
      <c r="E353" s="4"/>
    </row>
    <row r="354" spans="1:5" ht="18.5" x14ac:dyDescent="0.35">
      <c r="A354" s="20"/>
      <c r="B354" s="1">
        <v>10</v>
      </c>
      <c r="C354" s="1">
        <f>ROUND((A350-B354)*B354*0.02504,3)</f>
        <v>30.798999999999999</v>
      </c>
      <c r="D354" s="2"/>
      <c r="E354" s="4"/>
    </row>
    <row r="355" spans="1:5" ht="18.5" x14ac:dyDescent="0.35">
      <c r="A355" s="16">
        <v>135</v>
      </c>
      <c r="B355" s="17">
        <v>5</v>
      </c>
      <c r="C355" s="17">
        <f>ROUND((A355-B355)*B355*0.02504,3)</f>
        <v>16.276</v>
      </c>
      <c r="D355" s="17" t="s">
        <v>3</v>
      </c>
      <c r="E355" s="18"/>
    </row>
    <row r="356" spans="1:5" ht="18.5" x14ac:dyDescent="0.35">
      <c r="A356" s="20">
        <v>139.69999999999999</v>
      </c>
      <c r="B356" s="1">
        <v>2</v>
      </c>
      <c r="C356" s="1">
        <f>ROUND((A356-B356)*B356*0.02504,3)</f>
        <v>6.8959999999999999</v>
      </c>
      <c r="D356" s="2" t="s">
        <v>3</v>
      </c>
      <c r="E356" s="4"/>
    </row>
    <row r="357" spans="1:5" ht="18.5" x14ac:dyDescent="0.35">
      <c r="A357" s="20"/>
      <c r="B357" s="1">
        <v>3</v>
      </c>
      <c r="C357" s="1">
        <f>ROUND((A356-B357)*B357*0.02504,3)</f>
        <v>10.269</v>
      </c>
      <c r="D357" s="2" t="s">
        <v>3</v>
      </c>
      <c r="E357" s="4" t="s">
        <v>3</v>
      </c>
    </row>
    <row r="358" spans="1:5" ht="18.5" x14ac:dyDescent="0.35">
      <c r="A358" s="20"/>
      <c r="B358" s="1">
        <v>3.2</v>
      </c>
      <c r="C358" s="1">
        <f>ROUND((A356-B358)*B358*0.02504,3)</f>
        <v>10.936999999999999</v>
      </c>
      <c r="D358" s="2" t="s">
        <v>3</v>
      </c>
      <c r="E358" s="4"/>
    </row>
    <row r="359" spans="1:5" ht="18.5" x14ac:dyDescent="0.35">
      <c r="A359" s="20"/>
      <c r="B359" s="1">
        <v>4</v>
      </c>
      <c r="C359" s="1">
        <f>ROUND((A356-B359)*B359*0.02504,3)</f>
        <v>13.592000000000001</v>
      </c>
      <c r="D359" s="2" t="s">
        <v>3</v>
      </c>
      <c r="E359" s="4"/>
    </row>
    <row r="360" spans="1:5" ht="18.5" x14ac:dyDescent="0.35">
      <c r="A360" s="20"/>
      <c r="B360" s="1">
        <v>5</v>
      </c>
      <c r="C360" s="1">
        <f>ROUND((A356-B360)*B360*0.02504,3)</f>
        <v>16.864000000000001</v>
      </c>
      <c r="D360" s="2" t="s">
        <v>3</v>
      </c>
      <c r="E360" s="4"/>
    </row>
    <row r="361" spans="1:5" ht="18.5" x14ac:dyDescent="0.35">
      <c r="A361" s="20"/>
      <c r="B361" s="1">
        <v>6</v>
      </c>
      <c r="C361" s="1">
        <f>ROUND((A356-B361)*B361*0.02504,3)</f>
        <v>20.087</v>
      </c>
      <c r="D361" s="2" t="s">
        <v>3</v>
      </c>
      <c r="E361" s="4"/>
    </row>
    <row r="362" spans="1:5" ht="18.5" x14ac:dyDescent="0.35">
      <c r="A362" s="20"/>
      <c r="B362" s="1">
        <v>6.3</v>
      </c>
      <c r="C362" s="1">
        <f>ROUND((A356-B362)*B362*0.02504,3)</f>
        <v>21.044</v>
      </c>
      <c r="D362" s="2"/>
      <c r="E362" s="4"/>
    </row>
    <row r="363" spans="1:5" ht="18.5" x14ac:dyDescent="0.35">
      <c r="A363" s="20"/>
      <c r="B363" s="1">
        <v>7.1</v>
      </c>
      <c r="C363" s="1">
        <f>ROUND((A356-B363)*B363*0.02504,3)</f>
        <v>23.574000000000002</v>
      </c>
      <c r="D363" s="2"/>
      <c r="E363" s="4"/>
    </row>
    <row r="364" spans="1:5" ht="18.5" x14ac:dyDescent="0.35">
      <c r="A364" s="20"/>
      <c r="B364" s="1">
        <v>8</v>
      </c>
      <c r="C364" s="1">
        <f>ROUND((A356-B364)*B364*0.02504,3)</f>
        <v>26.382000000000001</v>
      </c>
      <c r="D364" s="2"/>
      <c r="E364" s="4"/>
    </row>
    <row r="365" spans="1:5" ht="18.5" x14ac:dyDescent="0.35">
      <c r="A365" s="21">
        <v>141.30000000000001</v>
      </c>
      <c r="B365" s="17">
        <v>6.55</v>
      </c>
      <c r="C365" s="17">
        <f>ROUND((A365-B365)*B365*0.02504,3)</f>
        <v>22.100999999999999</v>
      </c>
      <c r="D365" s="17"/>
      <c r="E365" s="18"/>
    </row>
    <row r="366" spans="1:5" ht="18.5" x14ac:dyDescent="0.35">
      <c r="A366" s="21"/>
      <c r="B366" s="17">
        <v>9.5299999999999994</v>
      </c>
      <c r="C366" s="17">
        <f>ROUND((A365-B366)*B366*0.02504,3)</f>
        <v>31.443999999999999</v>
      </c>
      <c r="D366" s="17"/>
      <c r="E366" s="18"/>
    </row>
    <row r="367" spans="1:5" ht="18.5" x14ac:dyDescent="0.35">
      <c r="A367" s="5">
        <v>150</v>
      </c>
      <c r="B367" s="1">
        <v>10</v>
      </c>
      <c r="C367" s="1">
        <f>ROUND((A367-B367)*B367*0.02504,3)</f>
        <v>35.055999999999997</v>
      </c>
      <c r="D367" s="2"/>
      <c r="E367" s="4"/>
    </row>
    <row r="368" spans="1:5" ht="18.5" x14ac:dyDescent="0.35">
      <c r="A368" s="16">
        <v>153</v>
      </c>
      <c r="B368" s="17">
        <v>2</v>
      </c>
      <c r="C368" s="17">
        <f>ROUND((A368-B368)*B368*0.02504,3)</f>
        <v>7.5620000000000003</v>
      </c>
      <c r="D368" s="17" t="s">
        <v>3</v>
      </c>
      <c r="E368" s="18"/>
    </row>
    <row r="369" spans="1:5" ht="18.5" x14ac:dyDescent="0.35">
      <c r="A369" s="20">
        <v>159</v>
      </c>
      <c r="B369" s="1">
        <v>4.5</v>
      </c>
      <c r="C369" s="1">
        <f>ROUND((A369-B369)*B369*0.02504,3)</f>
        <v>17.408999999999999</v>
      </c>
      <c r="D369" s="2"/>
      <c r="E369" s="4"/>
    </row>
    <row r="370" spans="1:5" ht="18.5" x14ac:dyDescent="0.35">
      <c r="A370" s="20"/>
      <c r="B370" s="1">
        <v>6.3</v>
      </c>
      <c r="C370" s="1">
        <f>ROUND((A369-B370)*B370*0.02504,3)</f>
        <v>24.088999999999999</v>
      </c>
      <c r="D370" s="2"/>
      <c r="E370" s="4"/>
    </row>
    <row r="371" spans="1:5" ht="18.5" x14ac:dyDescent="0.35">
      <c r="A371" s="20"/>
      <c r="B371" s="1">
        <v>8</v>
      </c>
      <c r="C371" s="1">
        <f>ROUND((A369-B371)*B371*0.02504,3)</f>
        <v>30.248000000000001</v>
      </c>
      <c r="D371" s="2"/>
      <c r="E371" s="4"/>
    </row>
    <row r="372" spans="1:5" ht="18.5" x14ac:dyDescent="0.35">
      <c r="A372" s="20"/>
      <c r="B372" s="1">
        <v>10</v>
      </c>
      <c r="C372" s="1">
        <f>ROUND((A369-B372)*B372*0.02504,3)</f>
        <v>37.31</v>
      </c>
      <c r="D372" s="2"/>
      <c r="E372" s="4"/>
    </row>
    <row r="373" spans="1:5" ht="18.5" x14ac:dyDescent="0.35">
      <c r="A373" s="21">
        <v>168.3</v>
      </c>
      <c r="B373" s="17">
        <v>3</v>
      </c>
      <c r="C373" s="17">
        <f>ROUND((A373-B373)*B373*0.02504,3)</f>
        <v>12.417</v>
      </c>
      <c r="D373" s="17" t="s">
        <v>3</v>
      </c>
      <c r="E373" s="18" t="s">
        <v>3</v>
      </c>
    </row>
    <row r="374" spans="1:5" ht="18.5" x14ac:dyDescent="0.35">
      <c r="A374" s="21"/>
      <c r="B374" s="17">
        <v>3.4</v>
      </c>
      <c r="C374" s="17">
        <f>ROUND((A373-B374)*B374*0.02504,3)</f>
        <v>14.039</v>
      </c>
      <c r="D374" s="17"/>
      <c r="E374" s="18"/>
    </row>
    <row r="375" spans="1:5" ht="18.5" x14ac:dyDescent="0.35">
      <c r="A375" s="21"/>
      <c r="B375" s="17">
        <v>4</v>
      </c>
      <c r="C375" s="17">
        <f>ROUND((A373-B375)*B375*0.02504,3)</f>
        <v>16.456</v>
      </c>
      <c r="D375" s="17" t="s">
        <v>3</v>
      </c>
      <c r="E375" s="18"/>
    </row>
    <row r="376" spans="1:5" ht="18.5" x14ac:dyDescent="0.35">
      <c r="A376" s="21"/>
      <c r="B376" s="17">
        <v>4.5</v>
      </c>
      <c r="C376" s="17">
        <f>ROUND((A373-B376)*B376*0.02504,3)</f>
        <v>18.457000000000001</v>
      </c>
      <c r="D376" s="17"/>
      <c r="E376" s="18"/>
    </row>
    <row r="377" spans="1:5" ht="18.5" x14ac:dyDescent="0.35">
      <c r="A377" s="21"/>
      <c r="B377" s="17">
        <v>5</v>
      </c>
      <c r="C377" s="17">
        <f>ROUND((A373-B377)*B377*0.02504,3)</f>
        <v>20.445</v>
      </c>
      <c r="D377" s="17" t="s">
        <v>3</v>
      </c>
      <c r="E377" s="18"/>
    </row>
    <row r="378" spans="1:5" ht="18.5" x14ac:dyDescent="0.35">
      <c r="A378" s="21"/>
      <c r="B378" s="17">
        <v>6</v>
      </c>
      <c r="C378" s="17">
        <f>ROUND((A373-B378)*B378*0.02504,3)</f>
        <v>24.384</v>
      </c>
      <c r="D378" s="17" t="s">
        <v>3</v>
      </c>
      <c r="E378" s="18"/>
    </row>
    <row r="379" spans="1:5" ht="18.5" x14ac:dyDescent="0.35">
      <c r="A379" s="21"/>
      <c r="B379" s="17">
        <v>7.11</v>
      </c>
      <c r="C379" s="17">
        <f>ROUND((A373-B379)*B379*0.02504,3)</f>
        <v>28.696999999999999</v>
      </c>
      <c r="D379" s="17"/>
      <c r="E379" s="18"/>
    </row>
    <row r="380" spans="1:5" ht="18.5" x14ac:dyDescent="0.35">
      <c r="A380" s="21"/>
      <c r="B380" s="17">
        <v>10</v>
      </c>
      <c r="C380" s="17">
        <f>ROUND((A373-B380)*B380*0.02504,3)</f>
        <v>39.637999999999998</v>
      </c>
      <c r="D380" s="17"/>
      <c r="E380" s="18"/>
    </row>
    <row r="381" spans="1:5" ht="18.5" x14ac:dyDescent="0.35">
      <c r="A381" s="21"/>
      <c r="B381" s="17">
        <v>10.97</v>
      </c>
      <c r="C381" s="17">
        <f>ROUND((A373-B381)*B381*0.02504,3)</f>
        <v>43.216999999999999</v>
      </c>
      <c r="D381" s="17"/>
      <c r="E381" s="18"/>
    </row>
    <row r="382" spans="1:5" ht="18.5" x14ac:dyDescent="0.35">
      <c r="A382" s="21"/>
      <c r="B382" s="17">
        <v>11</v>
      </c>
      <c r="C382" s="17">
        <f>ROUND((A373-B382)*B382*0.02504,3)</f>
        <v>43.326999999999998</v>
      </c>
      <c r="D382" s="17"/>
      <c r="E382" s="18"/>
    </row>
    <row r="383" spans="1:5" ht="18.5" x14ac:dyDescent="0.35">
      <c r="A383" s="5">
        <v>190</v>
      </c>
      <c r="B383" s="1">
        <v>5</v>
      </c>
      <c r="C383" s="1">
        <f>ROUND((A383-B383)*B383*0.02504,3)</f>
        <v>23.161999999999999</v>
      </c>
      <c r="D383" s="2" t="s">
        <v>3</v>
      </c>
      <c r="E383" s="4"/>
    </row>
    <row r="384" spans="1:5" ht="18.5" x14ac:dyDescent="0.35">
      <c r="A384" s="16">
        <v>193.7</v>
      </c>
      <c r="B384" s="17">
        <v>7.1</v>
      </c>
      <c r="C384" s="17">
        <f>ROUND((A384-B384)*B384*0.02504,3)</f>
        <v>33.173999999999999</v>
      </c>
      <c r="D384" s="17"/>
      <c r="E384" s="18"/>
    </row>
    <row r="385" spans="1:5" ht="18.5" x14ac:dyDescent="0.35">
      <c r="A385" s="5">
        <v>200</v>
      </c>
      <c r="B385" s="1">
        <v>10</v>
      </c>
      <c r="C385" s="1">
        <f>ROUND((A385-B385)*B385*0.02504,3)</f>
        <v>47.576000000000001</v>
      </c>
      <c r="D385" s="2" t="s">
        <v>3</v>
      </c>
      <c r="E385" s="4"/>
    </row>
    <row r="386" spans="1:5" ht="18.5" x14ac:dyDescent="0.35">
      <c r="A386" s="21">
        <v>219.1</v>
      </c>
      <c r="B386" s="17">
        <v>3.76</v>
      </c>
      <c r="C386" s="17">
        <f>ROUND((A386-B386)*B386*0.02504,3)</f>
        <v>20.274000000000001</v>
      </c>
      <c r="D386" s="17"/>
      <c r="E386" s="18"/>
    </row>
    <row r="387" spans="1:5" ht="18.5" x14ac:dyDescent="0.35">
      <c r="A387" s="21"/>
      <c r="B387" s="17">
        <v>5</v>
      </c>
      <c r="C387" s="17">
        <f>ROUND((A386-B387)*B387*0.02504,3)</f>
        <v>26.805</v>
      </c>
      <c r="D387" s="17" t="s">
        <v>3</v>
      </c>
      <c r="E387" s="18"/>
    </row>
    <row r="388" spans="1:5" ht="18.5" x14ac:dyDescent="0.35">
      <c r="A388" s="21"/>
      <c r="B388" s="17">
        <v>5.5</v>
      </c>
      <c r="C388" s="17">
        <f>ROUND((A386-B388)*B388*0.02504,3)</f>
        <v>29.417000000000002</v>
      </c>
      <c r="D388" s="17" t="s">
        <v>3</v>
      </c>
      <c r="E388" s="18"/>
    </row>
    <row r="389" spans="1:5" ht="18.5" x14ac:dyDescent="0.35">
      <c r="A389" s="21"/>
      <c r="B389" s="17">
        <v>6</v>
      </c>
      <c r="C389" s="17">
        <f>ROUND((A386-B389)*B389*0.02504,3)</f>
        <v>32.015999999999998</v>
      </c>
      <c r="D389" s="17" t="s">
        <v>3</v>
      </c>
      <c r="E389" s="18"/>
    </row>
    <row r="390" spans="1:5" ht="18.5" x14ac:dyDescent="0.35">
      <c r="A390" s="21"/>
      <c r="B390" s="17">
        <v>6.3</v>
      </c>
      <c r="C390" s="17">
        <f>ROUND((A386-B390)*B390*0.02504,3)</f>
        <v>33.57</v>
      </c>
      <c r="D390" s="17"/>
      <c r="E390" s="18"/>
    </row>
    <row r="391" spans="1:5" ht="18.5" x14ac:dyDescent="0.35">
      <c r="A391" s="21"/>
      <c r="B391" s="17">
        <v>6.35</v>
      </c>
      <c r="C391" s="17">
        <f>ROUND((A386-B391)*B391*0.02504,3)</f>
        <v>33.828000000000003</v>
      </c>
      <c r="D391" s="17"/>
      <c r="E391" s="18"/>
    </row>
    <row r="392" spans="1:5" ht="18.5" x14ac:dyDescent="0.35">
      <c r="A392" s="21"/>
      <c r="B392" s="17">
        <v>8</v>
      </c>
      <c r="C392" s="17">
        <f>ROUND((A386-B392)*B392*0.02504,3)</f>
        <v>42.287999999999997</v>
      </c>
      <c r="D392" s="17" t="s">
        <v>3</v>
      </c>
      <c r="E392" s="18"/>
    </row>
    <row r="393" spans="1:5" ht="18.5" x14ac:dyDescent="0.35">
      <c r="A393" s="21"/>
      <c r="B393" s="17">
        <v>8.18</v>
      </c>
      <c r="C393" s="17">
        <f>ROUND((A386-B393)*B393*0.02504,3)</f>
        <v>43.201999999999998</v>
      </c>
      <c r="D393" s="17"/>
      <c r="E393" s="18"/>
    </row>
    <row r="394" spans="1:5" ht="18.5" x14ac:dyDescent="0.35">
      <c r="A394" s="21"/>
      <c r="B394" s="17">
        <v>10</v>
      </c>
      <c r="C394" s="17">
        <f>ROUND((A386-B394)*B394*0.02504,3)</f>
        <v>52.359000000000002</v>
      </c>
      <c r="D394" s="17"/>
      <c r="E394" s="18"/>
    </row>
    <row r="395" spans="1:5" ht="18.5" x14ac:dyDescent="0.35">
      <c r="A395" s="21"/>
      <c r="B395" s="17">
        <v>12.7</v>
      </c>
      <c r="C395" s="17">
        <f>ROUND((A386-B395)*B395*0.02504,3)</f>
        <v>65.637</v>
      </c>
      <c r="D395" s="17"/>
      <c r="E395" s="18"/>
    </row>
    <row r="396" spans="1:5" ht="18.5" x14ac:dyDescent="0.35">
      <c r="A396" s="5">
        <v>244.5</v>
      </c>
      <c r="B396" s="1">
        <v>10</v>
      </c>
      <c r="C396" s="1">
        <f>ROUND((A396-B396)*B396*0.02504,3)</f>
        <v>58.719000000000001</v>
      </c>
      <c r="D396" s="2" t="s">
        <v>3</v>
      </c>
      <c r="E396" s="4"/>
    </row>
    <row r="397" spans="1:5" ht="18.5" x14ac:dyDescent="0.35">
      <c r="A397" s="21">
        <v>273</v>
      </c>
      <c r="B397" s="17">
        <v>5</v>
      </c>
      <c r="C397" s="17">
        <f>ROUND((A397-B397)*B397*0.02504,3)</f>
        <v>33.554000000000002</v>
      </c>
      <c r="D397" s="17" t="s">
        <v>3</v>
      </c>
      <c r="E397" s="18"/>
    </row>
    <row r="398" spans="1:5" ht="18.5" x14ac:dyDescent="0.35">
      <c r="A398" s="21"/>
      <c r="B398" s="17">
        <v>9.27</v>
      </c>
      <c r="C398" s="17">
        <f>ROUND((A397-B398)*B398*0.02504,3)</f>
        <v>61.216999999999999</v>
      </c>
      <c r="D398" s="19" t="s">
        <v>4</v>
      </c>
      <c r="E398" s="18"/>
    </row>
    <row r="399" spans="1:5" ht="18.5" x14ac:dyDescent="0.35">
      <c r="A399" s="21"/>
      <c r="B399" s="17">
        <v>12.7</v>
      </c>
      <c r="C399" s="17">
        <f>ROUND((A397-B399)*B399*0.02504,3)</f>
        <v>82.777000000000001</v>
      </c>
      <c r="D399" s="19" t="s">
        <v>4</v>
      </c>
      <c r="E399" s="18"/>
    </row>
    <row r="400" spans="1:5" ht="18.5" x14ac:dyDescent="0.35">
      <c r="A400" s="20">
        <v>323.89999999999998</v>
      </c>
      <c r="B400" s="1">
        <v>9.5299999999999994</v>
      </c>
      <c r="C400" s="1">
        <f>ROUND((A400-B400)*B400*0.02504,3)</f>
        <v>75.018000000000001</v>
      </c>
      <c r="D400" s="3" t="s">
        <v>4</v>
      </c>
      <c r="E400" s="4"/>
    </row>
    <row r="401" spans="1:5" ht="19" thickBot="1" x14ac:dyDescent="0.4">
      <c r="A401" s="22"/>
      <c r="B401" s="6">
        <v>12.7</v>
      </c>
      <c r="C401" s="6">
        <f>ROUND((A400-B401)*B401*0.02504,3)</f>
        <v>98.963999999999999</v>
      </c>
      <c r="D401" s="7" t="s">
        <v>4</v>
      </c>
      <c r="E401" s="8"/>
    </row>
  </sheetData>
  <mergeCells count="58">
    <mergeCell ref="A1:E1"/>
    <mergeCell ref="A386:A395"/>
    <mergeCell ref="A397:A399"/>
    <mergeCell ref="A400:A401"/>
    <mergeCell ref="A334:A348"/>
    <mergeCell ref="A350:A354"/>
    <mergeCell ref="A356:A364"/>
    <mergeCell ref="A365:A366"/>
    <mergeCell ref="A369:A372"/>
    <mergeCell ref="A373:A382"/>
    <mergeCell ref="A329:A332"/>
    <mergeCell ref="A228:A229"/>
    <mergeCell ref="A230:A237"/>
    <mergeCell ref="A239:A261"/>
    <mergeCell ref="A262:A263"/>
    <mergeCell ref="A265:A266"/>
    <mergeCell ref="A268:A273"/>
    <mergeCell ref="A274:A277"/>
    <mergeCell ref="A278:A292"/>
    <mergeCell ref="A297:A315"/>
    <mergeCell ref="A317:A319"/>
    <mergeCell ref="A320:A327"/>
    <mergeCell ref="A225:A226"/>
    <mergeCell ref="A139:A150"/>
    <mergeCell ref="A151:A153"/>
    <mergeCell ref="A154:A157"/>
    <mergeCell ref="A159:A167"/>
    <mergeCell ref="A168:A173"/>
    <mergeCell ref="A174:A175"/>
    <mergeCell ref="A177:A189"/>
    <mergeCell ref="A191:A198"/>
    <mergeCell ref="A199:A200"/>
    <mergeCell ref="A201:A219"/>
    <mergeCell ref="A220:A224"/>
    <mergeCell ref="A136:A138"/>
    <mergeCell ref="A66:A73"/>
    <mergeCell ref="A74:A84"/>
    <mergeCell ref="A85:A86"/>
    <mergeCell ref="A87:A92"/>
    <mergeCell ref="A93:A94"/>
    <mergeCell ref="A96:A102"/>
    <mergeCell ref="A105:A106"/>
    <mergeCell ref="A107:A117"/>
    <mergeCell ref="A119:A122"/>
    <mergeCell ref="A123:A130"/>
    <mergeCell ref="A132:A135"/>
    <mergeCell ref="A63:A65"/>
    <mergeCell ref="A4:A6"/>
    <mergeCell ref="A8:A11"/>
    <mergeCell ref="A13:A17"/>
    <mergeCell ref="A20:A25"/>
    <mergeCell ref="A26:A27"/>
    <mergeCell ref="A28:A29"/>
    <mergeCell ref="A31:A35"/>
    <mergeCell ref="A36:A41"/>
    <mergeCell ref="A42:A47"/>
    <mergeCell ref="A50:A56"/>
    <mergeCell ref="A57:A62"/>
  </mergeCells>
  <pageMargins left="0.7" right="0.7" top="0.75" bottom="0.75" header="0.3" footer="0.3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2019-02-17T19:30:26Z</dcterms:modified>
</cp:coreProperties>
</file>